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总表118个" sheetId="1" r:id="rId1"/>
  </sheets>
  <definedNames>
    <definedName name="_xlnm._FilterDatabase" localSheetId="0" hidden="1">总表118个!$A$3:$H$112</definedName>
    <definedName name="_xlnm.Print_Titles" localSheetId="0">总表118个!$3:$3</definedName>
  </definedNames>
  <calcPr calcId="144525"/>
</workbook>
</file>

<file path=xl/sharedStrings.xml><?xml version="1.0" encoding="utf-8"?>
<sst xmlns="http://schemas.openxmlformats.org/spreadsheetml/2006/main" count="451">
  <si>
    <t>附件：</t>
  </si>
  <si>
    <t>2018年度省级境外展会名单</t>
  </si>
  <si>
    <t>序号</t>
  </si>
  <si>
    <t>展会名称</t>
  </si>
  <si>
    <t>英文名称</t>
  </si>
  <si>
    <t>月份</t>
  </si>
  <si>
    <t>地点</t>
  </si>
  <si>
    <t>展出内容</t>
  </si>
  <si>
    <t>展会情况简介</t>
  </si>
  <si>
    <t>备注</t>
  </si>
  <si>
    <t>巴基斯坦国际电力能源展览会</t>
  </si>
  <si>
    <t>Power Technology Pakistan</t>
  </si>
  <si>
    <t>5月</t>
  </si>
  <si>
    <t>拉合尔</t>
  </si>
  <si>
    <t>电子及家电类、能源类</t>
  </si>
  <si>
    <t>该展会是巴基斯坦目前规模大、影响力强的行业展会，一年一届，吸引了众多世界各地的工业实力人物和专家来巴基斯坦考察市场的前景。</t>
  </si>
  <si>
    <t>菲律宾国际食品展</t>
  </si>
  <si>
    <t>IFEX Philippines</t>
  </si>
  <si>
    <t>马尼拉</t>
  </si>
  <si>
    <t>食品类</t>
  </si>
  <si>
    <t>该展会是菲律宾规模最大的食品专业展，展会由菲律宾贸易工业部下属的贸易促进机构CITEM主办，展会创办于1999年，原为亚洲风味食品展。该展会自举办以来一直保持高速增长，目前展会总展出面积超过20,000平方米。</t>
  </si>
  <si>
    <t>中国机械电子（菲律宾）品牌展览会</t>
  </si>
  <si>
    <t>China Machinery &amp; Electronic Brand Show (Philippines)</t>
  </si>
  <si>
    <t>8月</t>
  </si>
  <si>
    <t>电子及家电类</t>
  </si>
  <si>
    <t>该展会由商务部与机电产品进出口商会合作主办、在东南亚、南亚地区举办的机电产品专业展会，推动机电高新产品开拓一带一路市场，是商务部重点支持的品牌展会之一。</t>
  </si>
  <si>
    <t>韩国国际医疗诊所实验室及医院设备展览会</t>
  </si>
  <si>
    <t>KIMES</t>
  </si>
  <si>
    <t>3月</t>
  </si>
  <si>
    <t>首尔</t>
  </si>
  <si>
    <t>医药及医疗保健类</t>
  </si>
  <si>
    <t>该展会是为提高国民健康和发展医学技术，以及医疗、医院关联产业的活性化而举办的展会。</t>
  </si>
  <si>
    <t>中国-东盟博览会柬埔寨展</t>
  </si>
  <si>
    <t>CAEXPO Cambodia Exhibition 2018</t>
  </si>
  <si>
    <t>金边</t>
  </si>
  <si>
    <t>综合类</t>
  </si>
  <si>
    <t>该展会是东博会在境外举办的重点展会之一，也是2018年第15届东博会主题国系列活动。</t>
  </si>
  <si>
    <t>马来西亚国际食品与饮料展</t>
  </si>
  <si>
    <t>Malaysia International Food and Beverage Exhibition</t>
  </si>
  <si>
    <t>6月</t>
  </si>
  <si>
    <t>吉隆坡</t>
  </si>
  <si>
    <t>该展会由马来西亚博览国际有限公司举办，一年一届，是企业打开马来西亚市场非常重要的一个平台。</t>
  </si>
  <si>
    <t>马来西亚福建商品展</t>
  </si>
  <si>
    <t>Fujian Export Fair Kuala Lumpur</t>
  </si>
  <si>
    <t>12月</t>
  </si>
  <si>
    <t>该展会定位为“区域性专业展会”，整体展示了福建礼品赠品、电机、食品、家居用品、鞋服等具有鲜明地域特色的产业。展会立足于国家推进21世纪海上丝绸之路建设总体战略，深入挖掘福建省与海上丝绸之路沿线国家产业合作契合点，深度拓展国际市场，为福建与马来西亚及东盟国家打造良好的贸易和经济合作互动平台。</t>
  </si>
  <si>
    <t>孟加拉国际鞋业及皮革技术展</t>
  </si>
  <si>
    <t>Bangladesh Leather &amp; Footwear Expo</t>
  </si>
  <si>
    <t>7月</t>
  </si>
  <si>
    <t>达卡</t>
  </si>
  <si>
    <t>鞋类</t>
  </si>
  <si>
    <t>该展会主要面向孟加拉及其周边地区皮具、皮鞋、服装、皮革家具等行业的生产商，参展企业在展会期间集中展示机械设备、皮革、鞋材及配件、制革制鞋化工等类别的新产品与服务。展会为孟加拉唯一的专业制鞋行业产业链展览会。该展将成为企业开拓孟加拉及其周边地区的展示和交易的绝佳平台。</t>
  </si>
  <si>
    <t>孟加拉达卡国际纺织面辅料及纱线展</t>
  </si>
  <si>
    <t>DIFS</t>
  </si>
  <si>
    <t>9月</t>
  </si>
  <si>
    <t>纺织服装类、机械类</t>
  </si>
  <si>
    <t>该展会是孟加拉国龙头产业纺织业开拓国际市场的重要展会。</t>
  </si>
  <si>
    <t>尼泊尔中国商品展览会</t>
  </si>
  <si>
    <t>Chinese Commodities Trade Fair in Nepal</t>
  </si>
  <si>
    <t>加德满都</t>
  </si>
  <si>
    <t>该展会旨在促进尼泊尔的经济发展，为尼泊尔境内企业走出国门、外国企业进入当地市场提供了一个大型平台进行沟通交流，届时来自世界各地及尼泊尔当地的参展商和采购商将莅临现场。</t>
  </si>
  <si>
    <t>日本国际食品与饮料展览会</t>
  </si>
  <si>
    <t>FOODEX Japan</t>
  </si>
  <si>
    <t>千叶</t>
  </si>
  <si>
    <t>该展会是亚太地区规模最大，声誉最高，品种最齐全，交易量最大的展会之一，与德国科隆、法国巴黎国际食品展齐名的世界第三大规模的食品和饮料专项展览会。</t>
  </si>
  <si>
    <t>日本东京国际礼品及日用杂货展</t>
  </si>
  <si>
    <t>GIFTEX World</t>
  </si>
  <si>
    <t>东京</t>
  </si>
  <si>
    <t>礼品类</t>
  </si>
  <si>
    <t>该展会是目前日本最大、也是世界上最好的超市百货及礼品类专业博览会之一，不仅可以了解和掌握业内最新的潮流和动态，更为企业进入日本市场提供了契机，是开拓日本市场的最佳选择。</t>
  </si>
  <si>
    <t>日本东京国际礼品展览会</t>
  </si>
  <si>
    <t>The Tokyo International Gift Show</t>
  </si>
  <si>
    <t>该展是目前日本国内知名的礼品及消费品博览会之一，该展由日本贸易指导公司主办，得到了许多国家驻日本大使馆商务处及日本许多行业协会的大力支持。</t>
  </si>
  <si>
    <t>斯里兰卡中国品牌展</t>
  </si>
  <si>
    <t>China Porduce - Colombo Srilanka Exhibition</t>
  </si>
  <si>
    <t>11月</t>
  </si>
  <si>
    <t>科伦坡</t>
  </si>
  <si>
    <t>本届展品包含食品及食品机械、机械机电、家电照明、建材五金、家居用品等行业。该展会致力于在中斯战略合作伙伴关系的大背景下，贯彻“一带一路”的方针政策，通过扩展两国间各个领域互利合作，促进企业间的了解与互信。</t>
  </si>
  <si>
    <t>泰国曼谷国际食品展</t>
  </si>
  <si>
    <t>THAIFEX - World of Food Asia</t>
  </si>
  <si>
    <t>曼谷</t>
  </si>
  <si>
    <t>该展会创办于 2004 年，每年举办一届，由科隆国际展览有限公司、泰国出口推广部及泰国商会联合主办。</t>
  </si>
  <si>
    <t>中国-东盟（泰国）商品贸易展览会</t>
  </si>
  <si>
    <t>China ASEAN (Thailand) Commodity Fair (CACF)</t>
  </si>
  <si>
    <t>该展会由对外贸易中心（集团）主办，自 2012年起，已连续 7 届在曼谷成功举办。</t>
  </si>
  <si>
    <t>泰国曼谷东盟中国进出口商品博览会</t>
  </si>
  <si>
    <t>2018 ASEAN (Bangkok) China Import &amp; Export Commodities Fair</t>
  </si>
  <si>
    <t>该展会将在泰国曼谷蒙通他尼IMPACT展览馆召开，预计展出面积15000余平方米，10000观展专业买家，参展企业500家。</t>
  </si>
  <si>
    <t>新加坡礼品与赠品展</t>
  </si>
  <si>
    <t>SGP Fair 2018</t>
  </si>
  <si>
    <t>新加坡</t>
  </si>
  <si>
    <t>礼品类、 家居装饰品类</t>
  </si>
  <si>
    <t>该展自2000年开展以来已经成为东南亚数一数二的礼品与赠品盛会。</t>
  </si>
  <si>
    <t>印度尼西亚国际汽车及零配件展</t>
  </si>
  <si>
    <t>INAPA</t>
  </si>
  <si>
    <t>雅加达</t>
  </si>
  <si>
    <t>汽配类</t>
  </si>
  <si>
    <t>该展会是由GEM国际展览公司主办的印尼规模最大汽配专业展，作为东盟地区首屈一指的汽车工业平台，为东南亚规模最大的覆盖乘用车、商用车、双轮车及其零配件的综合性汽摩展，为该行业提供商带来了积极的商业机会。</t>
  </si>
  <si>
    <t>印度尼西亚雅加达国际建材展览会</t>
  </si>
  <si>
    <t>Indo Build Tech</t>
  </si>
  <si>
    <t>建材类</t>
  </si>
  <si>
    <t>该展会为印尼最大、最具影响力的建材及配套服务展之一。</t>
  </si>
  <si>
    <t>印度尼西亚中国机械与电子产品展览会</t>
  </si>
  <si>
    <t>China Machinery &amp; Electronic Brand Show (Indonesia)</t>
  </si>
  <si>
    <t>该展会由机电产品进出口商会主办，在东南亚、南亚地区举办机电产品专业展会，推动机电高新产品开拓一带一路市场。</t>
  </si>
  <si>
    <t>印度新德里国际皮革及鞋机鞋材博览会</t>
  </si>
  <si>
    <t>IIFF</t>
  </si>
  <si>
    <t>新德里</t>
  </si>
  <si>
    <t>该展会由印度贸促会主办，并获得印度皮革出口委员会的大力支持。</t>
  </si>
  <si>
    <t>印度尼西亚雅加达国际食品展览会</t>
  </si>
  <si>
    <t>SIAL Interfood</t>
  </si>
  <si>
    <t>该展会涉及食品与酒店相关的各个方面，将聚集东南亚地区最具实力的食品巨头及相关产业领导性企业。</t>
  </si>
  <si>
    <t>印度尼西亚中国医疗健康品牌展</t>
  </si>
  <si>
    <t>CHEXPO ASEAN</t>
  </si>
  <si>
    <t>该展会是由商务部主办，贸发局和医保进出口商会承办，为企业搭建开拓东南亚医疗健康市场平台，重点打造的医疗行业品牌展会。</t>
  </si>
  <si>
    <t>越南胡志明市国际汽车摩托车及零配件展览会</t>
  </si>
  <si>
    <t>Saigon International Autotech &amp; Accessories Show</t>
  </si>
  <si>
    <t>4月</t>
  </si>
  <si>
    <t>胡志明</t>
  </si>
  <si>
    <t>该展会是每年一届的越南汽车摩托车制造业与配套产业领域规模大、专业化程度高的国际性展会，是越南汽车、摩托车、电动三大交通工具展示推广的高水平展会。</t>
  </si>
  <si>
    <t>越南国际电力设备及技术展览会</t>
  </si>
  <si>
    <t>Vietnam ETE</t>
  </si>
  <si>
    <t>电力设备</t>
  </si>
  <si>
    <t>该展会是越南电力行业唯一得到政府支持常年举行的专业展览会，是电力电工、能源领域企业开拓越南市场的首选品牌展会。</t>
  </si>
  <si>
    <t>越南胡志明国际贸易展</t>
  </si>
  <si>
    <t>Vietnam Expo</t>
  </si>
  <si>
    <t>该展会是由越南工贸部直接主办的每年二届的其中一届博览会，每年在河内和胡志明市各举办一届为越南进出口型综合贸易交易盛会。</t>
  </si>
  <si>
    <t>阿尔及利亚阿尔及尔国际建材及工程施工设备展览会</t>
  </si>
  <si>
    <t>BATIMATEC</t>
  </si>
  <si>
    <t>阿尔及尔</t>
  </si>
  <si>
    <t>建材类、机械类</t>
  </si>
  <si>
    <t>该展会已发展为北非最大最专业的建材展及建筑机械设备展之一。</t>
  </si>
  <si>
    <t>中东国际电力、照明及新能源展览会</t>
  </si>
  <si>
    <t>Middle East Electricity 2018</t>
  </si>
  <si>
    <t>迪拜</t>
  </si>
  <si>
    <t>电子及家电类、照明类、能源类</t>
  </si>
  <si>
    <t>该展会是世界上最大的电力能源行业国际性展览会之一。</t>
  </si>
  <si>
    <t>阿联酋迪拜国际汽车零配件及售后服务展览会</t>
  </si>
  <si>
    <t>Automechanika Middle Ease Dubai</t>
  </si>
  <si>
    <t>该展会由法兰克福展览公司主办，是中东地区规模最大、最具影响力的专业汽配展览会之一。</t>
  </si>
  <si>
    <t>阿联酋迪拜五大行业展</t>
  </si>
  <si>
    <t>The Big 5 International Building &amp; Construction Show</t>
  </si>
  <si>
    <t>该展会是中东地区最大的建筑、设备及服务类展览会之一。</t>
  </si>
  <si>
    <t>中国（阿联酋）贸易博览会</t>
  </si>
  <si>
    <t>China（UAE）Trade Fair</t>
  </si>
  <si>
    <t>该展会是重点开拓“一带一路”市场的联展项目。</t>
  </si>
  <si>
    <t>埃及国际电力能源及照明展览会</t>
  </si>
  <si>
    <t xml:space="preserve">Electricx </t>
  </si>
  <si>
    <t>开罗</t>
  </si>
  <si>
    <t>该展会由英富曼会展集团主办，为阿联酋国际电力、照明及新能源展览会的姐妹展。</t>
  </si>
  <si>
    <t>南非国际贸易博览会</t>
  </si>
  <si>
    <t>SAITEX</t>
  </si>
  <si>
    <t>约翰内斯堡</t>
  </si>
  <si>
    <t>该展会作为中东及非洲地区推广企业商品的品牌展会，已成功在阿联酋、肯尼亚、伊朗等地成功落户。</t>
  </si>
  <si>
    <t>（非洲）中国商品和装备制造展</t>
  </si>
  <si>
    <t>(Africa) China Commodities and Equipment Manufacturing Industry Expo</t>
  </si>
  <si>
    <t>该展会由商务部主办，立足南非，面向非洲。</t>
  </si>
  <si>
    <t>土耳其国际汽车零配件及售后服务展览会</t>
  </si>
  <si>
    <t>Automechanika Istanbu</t>
  </si>
  <si>
    <t>伊斯坦布尔</t>
  </si>
  <si>
    <t>该展会是欧亚中间地区汽车制造、销售及维修领域中最具影响力的交易会之一。</t>
  </si>
  <si>
    <t>土耳其纺织机械展览会</t>
  </si>
  <si>
    <t>ITM Texpo Eurasia</t>
  </si>
  <si>
    <t>机械类</t>
  </si>
  <si>
    <t>该展会是中东地区和欧亚地区规模最大和专业性最强的纺织机械盛会之一。</t>
  </si>
  <si>
    <t>两年一届</t>
  </si>
  <si>
    <t>土库曼斯坦中国商品展览会</t>
  </si>
  <si>
    <t>China Commodities Fair in Turkmenistan</t>
  </si>
  <si>
    <t>阿什哈巴德</t>
  </si>
  <si>
    <t>该展会于2017年7月首次举办，对宣传推广企业产品和品牌起到了较好的效果。</t>
  </si>
  <si>
    <t>伊朗国际工业博览会</t>
  </si>
  <si>
    <t xml:space="preserve">International Industry Exhibition - IINEX 2018
</t>
  </si>
  <si>
    <t>10月</t>
  </si>
  <si>
    <t>德黑兰</t>
  </si>
  <si>
    <t>该展会从2000年开始举办，每年举办一届。</t>
  </si>
  <si>
    <t>伊朗国际皮革、鞋材及工业设备展</t>
  </si>
  <si>
    <t>International Exhiobition of Bag,Shoes  , Leather and Related Industried</t>
  </si>
  <si>
    <t>鞋类、机械类</t>
  </si>
  <si>
    <t>该展会是伊朗规模最大、最专业的皮革、箱包、鞋材展览会之一，每年举办一次。</t>
  </si>
  <si>
    <t>伊朗国际汽车零配件展览会</t>
  </si>
  <si>
    <t>Auto Parts International Fair - IAPEX 2018 (Ex. IAP)</t>
  </si>
  <si>
    <t>该展会是整个中东近期发展最快、最具影响力的专业汽车配件展览会之一。</t>
  </si>
  <si>
    <t>波兰国际礼品及家居用品展</t>
  </si>
  <si>
    <t>Gift Show Poland</t>
  </si>
  <si>
    <t>华沙</t>
  </si>
  <si>
    <t>该展会是目前东欧地区规模最大的礼品行业专业展会。</t>
  </si>
  <si>
    <t>中国品牌商品波兰展</t>
  </si>
  <si>
    <t>China Brand Show Poland</t>
  </si>
  <si>
    <t>该展会由商务部主办，预计展出面积共5000平。</t>
  </si>
  <si>
    <t>德国科隆国际家具展</t>
  </si>
  <si>
    <t>Imm Cologne</t>
  </si>
  <si>
    <t>1月</t>
  </si>
  <si>
    <t>科隆</t>
  </si>
  <si>
    <t>家居装饰品类</t>
  </si>
  <si>
    <t>该展会始于1949年，是目前世界上规模最大、影响力最强的国际性家具产品博览会之一。</t>
  </si>
  <si>
    <t>德国法兰克福国际礼品博览会</t>
  </si>
  <si>
    <t>Christmasworld</t>
  </si>
  <si>
    <t>法兰克福</t>
  </si>
  <si>
    <t>该展会是世界上著名、影响力广的专业礼品展览会之一。</t>
  </si>
  <si>
    <t>德国法兰克福国际纸制品及办公用品世界展览会</t>
  </si>
  <si>
    <t>Paperworld</t>
  </si>
  <si>
    <t>办公、箱包及休闲用品类</t>
  </si>
  <si>
    <t>该展会由德国法兰克福展览有限公司举办，是该领域中影响力广的国际性展会，展出面积超120000平方米。</t>
  </si>
  <si>
    <t>德国科隆国际糖果及休闲食品展</t>
  </si>
  <si>
    <t>ISM</t>
  </si>
  <si>
    <t>该展会是全球重要的甜食和休闲食品的展览会之一，该展从1971年开始举办，一年一届，在科隆国际展览中心举行。</t>
  </si>
  <si>
    <t>德国慕尼黑国际体育用品及运动时尚博览会</t>
  </si>
  <si>
    <t>ISPO Munich</t>
  </si>
  <si>
    <t>慕尼黑</t>
  </si>
  <si>
    <t>该展会始办于1970年,只对专业观众开放。</t>
  </si>
  <si>
    <t>49、50</t>
  </si>
  <si>
    <t>德国法兰克福（春/秋）季消费品展览会</t>
  </si>
  <si>
    <t>Ambiente / Tendence</t>
  </si>
  <si>
    <t>2月/6月</t>
  </si>
  <si>
    <t>家具装饰品类</t>
  </si>
  <si>
    <t>该展会是目前世界上最大规模、最具影响力的高品质消费品类贸易博览会之一。 展会每年分为春秋两届举办，其中春季展会的规模为全球最大。</t>
  </si>
  <si>
    <t>一年两届</t>
  </si>
  <si>
    <t>德国汉诺威工业展</t>
  </si>
  <si>
    <t>Hannover MESS</t>
  </si>
  <si>
    <t>汉诺威</t>
  </si>
  <si>
    <t>该展会是全球顶级、世界排名最高的的专业性、涉及工业领域的国际性贸易展览会之一。</t>
  </si>
  <si>
    <t>欧洲户外用品展</t>
  </si>
  <si>
    <t>European Outdoor</t>
  </si>
  <si>
    <t>腓德列斯哈芬</t>
  </si>
  <si>
    <t>办公、箱包及休闲用品类、日用消费品类</t>
  </si>
  <si>
    <t>该展会创办于1994年，每年1届，至今已举办了24届，已成为目前欧洲第一的户外休闲类用品贸易展。</t>
  </si>
  <si>
    <t>德国中国品牌箱包欧洲展</t>
  </si>
  <si>
    <t>China Bags Show (CNBS)</t>
  </si>
  <si>
    <t>奥芬巴赫</t>
  </si>
  <si>
    <t>该展会由轻工工艺进出口商会和德国奥芬巴赫展览有限公司共同主办，展期两天。</t>
  </si>
  <si>
    <t>德国科隆国际体育用品、露营设备及园林生活博览会</t>
  </si>
  <si>
    <t>Spoga + Gafa</t>
  </si>
  <si>
    <t>办公、箱包及休闲用品类、家居装饰品类</t>
  </si>
  <si>
    <t>该展会由德国科隆国际展览公司主办，是世界领先的园艺、园林生活博览会。</t>
  </si>
  <si>
    <t>55、56</t>
  </si>
  <si>
    <t>俄罗斯莫斯科（春秋）国际鞋类、鞋材及鞋机展暨俄罗斯国际箱包及时尚配饰展</t>
  </si>
  <si>
    <t>Mosshoes &amp; Mospel</t>
  </si>
  <si>
    <t>3月/9月</t>
  </si>
  <si>
    <t>莫斯科</t>
  </si>
  <si>
    <t>办公、箱包及休闲用品类、鞋类</t>
  </si>
  <si>
    <t>该展会是世界上著名的专业鞋展之一，是东欧地区规模最大的鞋类及包袋、时尚配饰博览会。</t>
  </si>
  <si>
    <t>中国消费品（俄罗斯）品牌展</t>
  </si>
  <si>
    <t>China Commodity Fair</t>
  </si>
  <si>
    <t>该展会甄选行业优质企业和性价比高的产品,主推企业消费品品牌形象。</t>
  </si>
  <si>
    <t>俄罗斯莫斯科国际汽车零配件及售后服务展览会</t>
  </si>
  <si>
    <t>Mims Automechanika Moscow</t>
  </si>
  <si>
    <t>该展会是由德国法兰克福展览公司举办，一年一届。</t>
  </si>
  <si>
    <t>俄罗斯莫斯科国际食品展</t>
  </si>
  <si>
    <t>World Food Moscow</t>
  </si>
  <si>
    <t>该展会由著名的英国ITE展览集团主办，是俄罗斯以及东欧地区食品饮料行业内最具影响力的展览会。</t>
  </si>
  <si>
    <t>俄罗斯国际服装、纺织面料及家纺展</t>
  </si>
  <si>
    <t>Textile GPROM</t>
  </si>
  <si>
    <t>纺织服装类</t>
  </si>
  <si>
    <t>该展会是东欧最具规模和影响的国际性专业轻纺展览会，也是东欧地区最具规模和影响的专业轻纺展会之一。</t>
  </si>
  <si>
    <t>中国机械工业展（俄罗斯）品牌展</t>
  </si>
  <si>
    <t>China Machinery Fair Moscow 2018</t>
  </si>
  <si>
    <t>该展会每年一届，是专为机械工业产品而举办的国际性展览会，是由法兰克福展览集团、机电产品进出口商会等多家单位共同为企业量身打造的机械工业类展会。</t>
  </si>
  <si>
    <t>巴黎国际服装面料采购展暨中国纺织品服装贸易展览会</t>
  </si>
  <si>
    <t>Texworld &amp; Apparel Sourcing Paris</t>
  </si>
  <si>
    <t>巴黎</t>
  </si>
  <si>
    <t>该展会是欧洲最重要的服装及面料类专业展会，是业界最具影响力和最值得参加的面料展览会之一。</t>
  </si>
  <si>
    <t>法国巴黎国际食品展</t>
  </si>
  <si>
    <t>SIAL Paris</t>
  </si>
  <si>
    <t>该展会创建于1964年，每两年一届，迄今已有40多年的历史，现已成为世界知名品牌的食品展会。</t>
  </si>
  <si>
    <t>巴黎-亚洲博览会</t>
  </si>
  <si>
    <t>Asia Expo - Paris</t>
  </si>
  <si>
    <t>该展会是一个专门展示和推广亚洲精彩产品及创意品牌的“纯亚洲”贸易展览会。</t>
  </si>
  <si>
    <t>荷兰自有品牌贸易展</t>
  </si>
  <si>
    <t>PLMA's World of Private Label</t>
  </si>
  <si>
    <t>阿姆斯特丹</t>
  </si>
  <si>
    <t>该展会由自有品牌制造商协会 PLMA 主办的，每年两届，分别在荷兰跟美国举办。参展商将有机会与来自世界超过 115 个国家的大型超市、百货商场零售商、批发商洽谈。</t>
  </si>
  <si>
    <t>葡萄牙里斯本国际礼品及办公用品展</t>
  </si>
  <si>
    <t>Papergift 2018</t>
  </si>
  <si>
    <t>里斯本</t>
  </si>
  <si>
    <t>家居装饰品类、纺织服装类</t>
  </si>
  <si>
    <t>该展会是具有国际领先水平的展览会，拥有很高的知名度，其涉及产品多种多样，是欧洲顶级采购人员的行业展示之窗。</t>
  </si>
  <si>
    <t>匈牙利中国出口商品中东欧展览会</t>
  </si>
  <si>
    <t>China Smart Expo</t>
  </si>
  <si>
    <t>布达佩斯</t>
  </si>
  <si>
    <t>该展会是商务部贸发局于2012年起在匈牙利举办的。</t>
  </si>
  <si>
    <t>68、69</t>
  </si>
  <si>
    <t>意大利加答（春/秋）季国际鞋展</t>
  </si>
  <si>
    <t>Expo Riva Schuh</t>
  </si>
  <si>
    <t>1月/6月</t>
  </si>
  <si>
    <t>加答</t>
  </si>
  <si>
    <t>该展会自1972年以来，每年举行两届，已成为世界鞋业界的知名展会。</t>
  </si>
  <si>
    <t>意大利米兰国际家居及消费品展</t>
  </si>
  <si>
    <t>HOMI Milano</t>
  </si>
  <si>
    <t>米兰</t>
  </si>
  <si>
    <t>该展会始于1964年，至今已有50多年历史，是欧洲三大消费品展之一。</t>
  </si>
  <si>
    <t>意大利维罗纳国际石材机技术展览会</t>
  </si>
  <si>
    <t>Marmomacc</t>
  </si>
  <si>
    <t>维罗纳</t>
  </si>
  <si>
    <t>该展会是世界石材行业里最大，最权威的展会。</t>
  </si>
  <si>
    <t>英国伯明翰秋季国际博览会暨秋季中国品牌商品欧洲展</t>
  </si>
  <si>
    <t>Autumn Fair Birmingham &amp; China Brand Show</t>
  </si>
  <si>
    <t>伯明翰</t>
  </si>
  <si>
    <t>该展会始办于1976年，是当地历史悠久、具有影响力的展会。</t>
  </si>
  <si>
    <t>澳大利亚中国纺织服装服饰展</t>
  </si>
  <si>
    <t xml:space="preserve">China Clothing Textile Accessories Expo </t>
  </si>
  <si>
    <t>墨尔本</t>
  </si>
  <si>
    <t>该展会始办于2001年，每年一届，由纺织商会主办，是澳大利亚影响力较大的专业组织服装展会。</t>
  </si>
  <si>
    <t>巴西国际皮革、机械设备及鞋类博览会</t>
  </si>
  <si>
    <t>FIMEC 2018</t>
  </si>
  <si>
    <t>新汉堡</t>
  </si>
  <si>
    <t>该展会是由巴西鞋业制造商协会，巴西皮革中心及皮革技术中心等联合主办，每年举办1届，至今已举办41届。该展会是巴西及整个拉丁美洲规模最大皮革，鞋业制品，半成品及机械设备博览会之一，仅对专业观众开放。</t>
  </si>
  <si>
    <t>巴西圣保罗国际时尚服装及面料展览会</t>
  </si>
  <si>
    <t>FENIN</t>
  </si>
  <si>
    <t>圣保罗</t>
  </si>
  <si>
    <t>该展会是巴西重要的展览会之一，是巴西服装流行趋势的风向标、时尚舆论的制造者。</t>
  </si>
  <si>
    <t>巴西圣保罗国际家庭用品及礼品展</t>
  </si>
  <si>
    <t>Bazaar Home Show</t>
  </si>
  <si>
    <t>礼品类、 家居装饰品类、电子及家电类</t>
  </si>
  <si>
    <t>该展会经过二十几年的发展，融合潮流、时尚、设计诸多元素，已成为南美洲重要的家庭用品及礼品类博览会。</t>
  </si>
  <si>
    <t>哥伦比亚国际照明与电力国际展览会</t>
  </si>
  <si>
    <t xml:space="preserve">Feria de iluminación y electricidad Colombia (FIEC) </t>
  </si>
  <si>
    <t>波哥大</t>
  </si>
  <si>
    <t>该展会作为波哥大首个照明与电力行业展览会，辐射周边多个国家，吸引大批南美以及中美-加勒比海地区包委内瑞拉、巴拿马、厄瓜多尔等国的客商到场参观。</t>
  </si>
  <si>
    <t>中国品牌商品加拿大展</t>
  </si>
  <si>
    <t>China Brand Show</t>
  </si>
  <si>
    <t>多伦多</t>
  </si>
  <si>
    <t>该展会首届亮相洛杉矶以来，商务部已在洛杉矶，拉斯维加斯，纽约，迈阿密成功举办了15届品牌展，使得该展享有较大的影响。</t>
  </si>
  <si>
    <t>79、80</t>
  </si>
  <si>
    <t>美国拉斯维加斯（春/秋）季国际服装、服饰、面料及鞋类博览会</t>
  </si>
  <si>
    <t>Magic Show</t>
  </si>
  <si>
    <t>2月/8月</t>
  </si>
  <si>
    <t>拉斯维加斯</t>
  </si>
  <si>
    <t>纺织服装类、鞋类</t>
  </si>
  <si>
    <t>该展会是目前全球规模最大、举办历史最悠久，参展企业、参展国家、专业买家数量最多，只接受专业买家参观采购的贸易展会之一。</t>
  </si>
  <si>
    <t>美国拉斯维加斯箱包及国际旅行用品展览会</t>
  </si>
  <si>
    <t>The International Travel Goods Show</t>
  </si>
  <si>
    <t>2月</t>
  </si>
  <si>
    <t>该展会自1938年创办，是当今美国最专业的旅行用品国际博览会之一。展览会每年一届，于每年3月在美国不同的城市举办。</t>
  </si>
  <si>
    <t>美国芝加哥国际家庭用品博览会</t>
  </si>
  <si>
    <t>International Home &amp; Housewares Show</t>
  </si>
  <si>
    <t>芝加哥</t>
  </si>
  <si>
    <t>该展会由全美家庭用品制造商协会主办，是美国规模最大、效果最好的家庭用品展览会之一。</t>
  </si>
  <si>
    <t>美国波士顿国际水产展</t>
  </si>
  <si>
    <t>Seafood Expo North America / Seafood Processing North America</t>
  </si>
  <si>
    <t>波士顿</t>
  </si>
  <si>
    <t>该展会是世界三大水产贸易展览会之一，1982年首次举办，迄今已经举办35届。</t>
  </si>
  <si>
    <t>美国亚特兰大国际石材及瓷砖展</t>
  </si>
  <si>
    <t>Coverings 2018</t>
  </si>
  <si>
    <t>亚特兰大</t>
  </si>
  <si>
    <t>该展会是美国目前最大的石材和瓷砖类专业国际贸易展之一，每年举办一届，每个奇数年都在奥兰多，而偶数年将在不同的州府或具有影响力的大城市轮流举办，旨在扩大其对全美市场的辐射力。</t>
  </si>
  <si>
    <t>美国拉斯维加斯五金工具及花园用品展览会</t>
  </si>
  <si>
    <t>National Hardware Show (NHS)</t>
  </si>
  <si>
    <t>五金工具类、家居装饰品类</t>
  </si>
  <si>
    <t>该展会是美国最大的五金制品展览会，每年举办一次，是全球最大五金制品专业展览会之一。</t>
  </si>
  <si>
    <t>美国纽约服装面料及家纺采购展暨中国纺织品服装贸易展览会</t>
  </si>
  <si>
    <t>Texworld USA / Apparel Sourcing / Hometextiles Sourcing</t>
  </si>
  <si>
    <t>纽约</t>
  </si>
  <si>
    <t>该展会纯属贸易性质，参观者主要来自美洲，只对专业商人开放，包括纺织品行业的批发商、进口商、代理商、制造商等。</t>
  </si>
  <si>
    <t>美国丹佛户外运动用品展</t>
  </si>
  <si>
    <t>Outdoor Retailer</t>
  </si>
  <si>
    <t>丹佛</t>
  </si>
  <si>
    <t>该展会经历了30多年的成长历程，现已成为世界顶尖级的户外用品展之一。</t>
  </si>
  <si>
    <t>美国拉斯维加斯秋季国际消费品及礼品展览会</t>
  </si>
  <si>
    <t>Sourcedirect at ASD Trade Show</t>
  </si>
  <si>
    <t>日用消费品类</t>
  </si>
  <si>
    <t>该展会自1950年举办首届以来，迄今已经举办了上百届，是美国最大，也是全世界范围最广的消费品和礼品的展示盛会之一。</t>
  </si>
  <si>
    <t>美国拉斯维加斯国际家具展</t>
  </si>
  <si>
    <t>Las Vegas 2018 Summer Market</t>
  </si>
  <si>
    <t>该展会是家具销量全球领先的家具展会之一。</t>
  </si>
  <si>
    <t>美国纽约国际家庭用品及礼品展会</t>
  </si>
  <si>
    <t>NY NOW 2018</t>
  </si>
  <si>
    <t>该展会每年都会有超过36,000的专业买家和超过3,000家的参展公司到现场，目前全球的专业采购商和销售商都会在每年汇集到这场展会上。</t>
  </si>
  <si>
    <t>美国波特兰服装面料及鞋材展览会</t>
  </si>
  <si>
    <t>NW Materials Show</t>
  </si>
  <si>
    <t>波特兰</t>
  </si>
  <si>
    <t>该展会迄今为止已举办了45届。目前为美国乃至北美洲最大、最具影响力的专业皮革鞋材展览会之一。</t>
  </si>
  <si>
    <t>美国拉斯维加斯国际汽车零配件及售后服务展览会</t>
  </si>
  <si>
    <t>Automotive Aftermarket Products International Expo (AAPEX)</t>
  </si>
  <si>
    <t>该展会是国际知名的汽车售后服务市场专业展览会之一，汇集了整个中北美以及南美、欧洲、中东的汽车零部件用户、售后服务商。</t>
  </si>
  <si>
    <t>中国（墨西哥）贸易博览会</t>
  </si>
  <si>
    <t>China (Mexico) Trade Fair</t>
  </si>
  <si>
    <t>墨西哥城</t>
  </si>
  <si>
    <t>该展会于2017年在墨西哥城会展中心举办第一届。</t>
  </si>
  <si>
    <t>台湾台北国际食品展</t>
  </si>
  <si>
    <t>Taipei International Food Show</t>
  </si>
  <si>
    <t>台湾</t>
  </si>
  <si>
    <t>该展会是台湾专业食品展之一。</t>
  </si>
  <si>
    <t>台湾国际水展</t>
  </si>
  <si>
    <t>Taiwan International Water Show</t>
  </si>
  <si>
    <t>高雄</t>
  </si>
  <si>
    <t>泵、阀、管、表、生活污废水处理系统、工业废水处理技术与设备、消毒设备、滤膜、药剂、水商品、水五金、终端净水设备类</t>
  </si>
  <si>
    <t>该展会是亚洲最专业的水处理行业展会之一。</t>
  </si>
  <si>
    <t>台湾台北佛事用品暨雕刻艺品展</t>
  </si>
  <si>
    <t>Taipei International Buddhist Appliances Exhibition</t>
  </si>
  <si>
    <t>台北</t>
  </si>
  <si>
    <t>雕刻工艺品、佛事用品、宗教民俗文化推广类</t>
  </si>
  <si>
    <t>主办单位于台北世贸一馆举办台北国际佛事用品暨雕刻艺品展，并规划佛事用品区、雕刻工艺区、藏传文物区、香品沉香区、宗教民俗文化推广区五大展区。</t>
  </si>
  <si>
    <t>台湾两岸电子信息暨自动化设备展览会</t>
  </si>
  <si>
    <t xml:space="preserve">Taipei Internarional Electronics Show </t>
  </si>
  <si>
    <t>该展会由机电产品进出口商会主办，参展企业及人数逐年增加。</t>
  </si>
  <si>
    <t>台湾纺织服装展</t>
  </si>
  <si>
    <t>Taipei Innovative Textile Application Show (TITAS)</t>
  </si>
  <si>
    <t>该展会是台湾的专业纺织展，提供符合全球买家需求的创新纺织品。</t>
  </si>
  <si>
    <t>台湾海峡两岸宜居城市与生态产品展/台北国际建筑建材产品展</t>
  </si>
  <si>
    <t>Taipei Building Show</t>
  </si>
  <si>
    <t>建设推广、建筑展会宣传及生态工法、产品之推广类</t>
  </si>
  <si>
    <t>该展会始于2003年。</t>
  </si>
  <si>
    <t>澳门国际品牌连锁加盟展览会暨名优商品展销会</t>
  </si>
  <si>
    <t>Macao Franchise Expo</t>
  </si>
  <si>
    <t>澳门</t>
  </si>
  <si>
    <t>该展会每年吸引来自全球的投资者到来寻找商机，以及与同业联系交流。过往亦曾有不少品牌企业通过MFE展览及交流平台成功走出去及引进来，成效理想。</t>
  </si>
  <si>
    <t>香港玩具展</t>
  </si>
  <si>
    <t>Hong Kong Toys &amp; Games Fair</t>
  </si>
  <si>
    <t>香港</t>
  </si>
  <si>
    <t>该展会由香港贸发局主办，是目前亚洲最大，全球第二的国际玩具展。</t>
  </si>
  <si>
    <t>102、103</t>
  </si>
  <si>
    <t>香港（春/夏）时装节</t>
  </si>
  <si>
    <t>Hong Kong Fashion Week For Spring / Summer</t>
  </si>
  <si>
    <t>1月/7月</t>
  </si>
  <si>
    <t>该展会由香港贸发局主办，展会领导服装潮流，云集世界各地时装买家，成为每年国际时装业的大聚会。</t>
  </si>
  <si>
    <t>104、105</t>
  </si>
  <si>
    <t>香港（春/秋）季环球资源电子产品展</t>
  </si>
  <si>
    <t>Global Sources Electronics</t>
  </si>
  <si>
    <t>4月/10月</t>
  </si>
  <si>
    <t>该展自2006年在香港开幕以来，经过十年的快速发展，已经成为亚洲领先的展览会之一。</t>
  </si>
  <si>
    <t>106、107</t>
  </si>
  <si>
    <t>香港（春/秋）季电子产品展暨香港ICT展暨香港组件展</t>
  </si>
  <si>
    <t>Hong Kong Electronics Fair (Spring / Autumn Edition) &amp; International ICT Expo &amp; Electronic Asia</t>
  </si>
  <si>
    <t>该展会由香港贸发局主办。2017年春季该展会云集20个国家及地区共2,909家参展商。</t>
  </si>
  <si>
    <t>香港家庭用品展</t>
  </si>
  <si>
    <t>Hong Kong Houseware Fair</t>
  </si>
  <si>
    <t>该展会由香港贸发局主办，至2017年已成功举办了31届，是亚洲地区大规模的家庭用品展览会之一。</t>
  </si>
  <si>
    <t>香港礼品及赠品展</t>
  </si>
  <si>
    <t>Hong Kong Gifts &amp; Premium Fair</t>
  </si>
  <si>
    <t>该展会由香港贸发局主办，历史悠久，更是全球范围内规模最大的礼品展会之一，参展的企业年年都破记录。</t>
  </si>
  <si>
    <t>110、111</t>
  </si>
  <si>
    <t>香港（春/秋）季环球资源流行服饰及配件展</t>
  </si>
  <si>
    <t>Global Sources Fashion</t>
  </si>
  <si>
    <t>112、113</t>
  </si>
  <si>
    <t>香港国际（春/秋）季灯饰展</t>
  </si>
  <si>
    <t>Hong Kong International Lighting Fair (Spring Edition) / (Autumn Edition)</t>
  </si>
  <si>
    <t>照明类</t>
  </si>
  <si>
    <t>该展会至2017年已成功举办9届，规模逐年扩大，为灯饰业买卖双方带来每年两度沟通交流、洽谈合作的机会。</t>
  </si>
  <si>
    <t>香港国际美食暨茶叶展</t>
  </si>
  <si>
    <t>HKTDC Food Expo &amp; Hong Kong International Tea Fair</t>
  </si>
  <si>
    <t>该展会是香港盛事之一，吸引本地、国际饮食界业精英、零售商，普罗大众及媒体的目光。</t>
  </si>
  <si>
    <t>香港钟表展</t>
  </si>
  <si>
    <t>Hong Kong Watch &amp; Clock Fair</t>
  </si>
  <si>
    <t>该展会由香港贸发局主办，至2017年已成功举办了36届。2017年该展汇聚了782家来自15个国家和地区的参展商，展商数目、参展国家及地区均处在历史同期最高水平。</t>
  </si>
  <si>
    <t>香港环球资源家居用品及礼品展</t>
  </si>
  <si>
    <t>Global Sources Gifts &amp; Home</t>
  </si>
  <si>
    <t>117、118</t>
  </si>
  <si>
    <t>香港国际玩具及礼品展暨亚洲赠品及家居用品展（一期/二期）</t>
  </si>
  <si>
    <t>Mega Show Part1 / Part2</t>
  </si>
  <si>
    <t>该展为全港最大型的商贸展览会之一。</t>
  </si>
  <si>
    <t>注：由商务部及其下属单位主办的展会，名称、时间、地点等信息以实际举办为准。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</si>
</sst>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6"/>
      <name val="宋体"/>
      <charset val="134"/>
      <scheme val="minor"/>
    </font>
    <font>
      <b/>
      <sz val="16"/>
      <name val="宋体"/>
      <charset val="134"/>
      <scheme val="minor"/>
    </font>
    <font>
      <sz val="11"/>
      <color theme="1"/>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u/>
      <sz val="11"/>
      <color theme="10"/>
      <name val="宋体"/>
      <charset val="134"/>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2"/>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sz val="11"/>
      <color indexed="8"/>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69">
    <xf numFmtId="0" fontId="0" fillId="0" borderId="0">
      <alignment vertical="center"/>
    </xf>
    <xf numFmtId="42" fontId="0" fillId="0" borderId="0" applyFont="0" applyFill="0" applyBorder="0" applyAlignment="0" applyProtection="0">
      <alignment vertical="center"/>
    </xf>
    <xf numFmtId="0" fontId="3" fillId="19" borderId="0" applyNumberFormat="0" applyBorder="0" applyAlignment="0" applyProtection="0">
      <alignment vertical="center"/>
    </xf>
    <xf numFmtId="0" fontId="16"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0"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xf numFmtId="0" fontId="12"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7" applyNumberFormat="0" applyFont="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0" borderId="0">
      <alignment vertical="center"/>
    </xf>
    <xf numFmtId="0" fontId="21" fillId="0" borderId="5" applyNumberFormat="0" applyFill="0" applyAlignment="0" applyProtection="0">
      <alignment vertical="center"/>
    </xf>
    <xf numFmtId="0" fontId="10" fillId="0" borderId="5" applyNumberFormat="0" applyFill="0" applyAlignment="0" applyProtection="0">
      <alignment vertical="center"/>
    </xf>
    <xf numFmtId="0" fontId="12" fillId="11" borderId="0" applyNumberFormat="0" applyBorder="0" applyAlignment="0" applyProtection="0">
      <alignment vertical="center"/>
    </xf>
    <xf numFmtId="0" fontId="7" fillId="0" borderId="11" applyNumberFormat="0" applyFill="0" applyAlignment="0" applyProtection="0">
      <alignment vertical="center"/>
    </xf>
    <xf numFmtId="0" fontId="12" fillId="28" borderId="0" applyNumberFormat="0" applyBorder="0" applyAlignment="0" applyProtection="0">
      <alignment vertical="center"/>
    </xf>
    <xf numFmtId="0" fontId="20" fillId="18" borderId="9" applyNumberFormat="0" applyAlignment="0" applyProtection="0">
      <alignment vertical="center"/>
    </xf>
    <xf numFmtId="0" fontId="17" fillId="18" borderId="8" applyNumberFormat="0" applyAlignment="0" applyProtection="0">
      <alignment vertical="center"/>
    </xf>
    <xf numFmtId="0" fontId="9" fillId="9" borderId="4" applyNumberFormat="0" applyAlignment="0" applyProtection="0">
      <alignment vertical="center"/>
    </xf>
    <xf numFmtId="0" fontId="3" fillId="29" borderId="0" applyNumberFormat="0" applyBorder="0" applyAlignment="0" applyProtection="0">
      <alignment vertical="center"/>
    </xf>
    <xf numFmtId="0" fontId="12" fillId="26" borderId="0" applyNumberFormat="0" applyBorder="0" applyAlignment="0" applyProtection="0">
      <alignment vertical="center"/>
    </xf>
    <xf numFmtId="0" fontId="11" fillId="0" borderId="6" applyNumberFormat="0" applyFill="0" applyAlignment="0" applyProtection="0">
      <alignment vertical="center"/>
    </xf>
    <xf numFmtId="0" fontId="22" fillId="0" borderId="10" applyNumberFormat="0" applyFill="0" applyAlignment="0" applyProtection="0">
      <alignment vertical="center"/>
    </xf>
    <xf numFmtId="0" fontId="5" fillId="4" borderId="0" applyNumberFormat="0" applyBorder="0" applyAlignment="0" applyProtection="0">
      <alignment vertical="center"/>
    </xf>
    <xf numFmtId="0" fontId="23" fillId="0" borderId="0">
      <alignment vertical="center"/>
    </xf>
    <xf numFmtId="0" fontId="13" fillId="14" borderId="0" applyNumberFormat="0" applyBorder="0" applyAlignment="0" applyProtection="0">
      <alignment vertical="center"/>
    </xf>
    <xf numFmtId="0" fontId="3" fillId="21" borderId="0" applyNumberFormat="0" applyBorder="0" applyAlignment="0" applyProtection="0">
      <alignment vertical="center"/>
    </xf>
    <xf numFmtId="0" fontId="12" fillId="24" borderId="0" applyNumberFormat="0" applyBorder="0" applyAlignment="0" applyProtection="0">
      <alignment vertical="center"/>
    </xf>
    <xf numFmtId="0" fontId="3" fillId="17" borderId="0" applyNumberFormat="0" applyBorder="0" applyAlignment="0" applyProtection="0">
      <alignment vertical="center"/>
    </xf>
    <xf numFmtId="0" fontId="3" fillId="8"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12" fillId="23" borderId="0" applyNumberFormat="0" applyBorder="0" applyAlignment="0" applyProtection="0">
      <alignment vertical="center"/>
    </xf>
    <xf numFmtId="0" fontId="19" fillId="0" borderId="0">
      <alignment vertical="center"/>
    </xf>
    <xf numFmtId="0" fontId="12" fillId="25"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12" fillId="20" borderId="0" applyNumberFormat="0" applyBorder="0" applyAlignment="0" applyProtection="0">
      <alignment vertical="center"/>
    </xf>
    <xf numFmtId="0" fontId="19" fillId="0" borderId="0"/>
    <xf numFmtId="0" fontId="3" fillId="22"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9" fillId="0" borderId="0">
      <alignment vertical="center"/>
    </xf>
    <xf numFmtId="0" fontId="3" fillId="32" borderId="0" applyNumberFormat="0" applyBorder="0" applyAlignment="0" applyProtection="0">
      <alignment vertical="center"/>
    </xf>
    <xf numFmtId="0" fontId="12"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19" fillId="0" borderId="0">
      <alignment vertical="center"/>
    </xf>
    <xf numFmtId="0" fontId="0" fillId="0" borderId="0">
      <alignment vertical="center"/>
    </xf>
    <xf numFmtId="0" fontId="19" fillId="0" borderId="0">
      <alignment vertical="center"/>
    </xf>
  </cellStyleXfs>
  <cellXfs count="30">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1" xfId="68" applyFont="1" applyFill="1" applyBorder="1" applyAlignment="1">
      <alignment horizontal="center" vertical="center" wrapText="1"/>
    </xf>
    <xf numFmtId="0" fontId="2" fillId="0" borderId="2" xfId="56" applyFont="1" applyFill="1" applyBorder="1" applyAlignment="1">
      <alignment horizontal="center" vertical="center" wrapText="1"/>
    </xf>
    <xf numFmtId="0" fontId="2" fillId="0" borderId="2" xfId="56" applyFont="1" applyFill="1" applyBorder="1" applyAlignment="1">
      <alignment horizontal="center" vertical="center"/>
    </xf>
    <xf numFmtId="0" fontId="2" fillId="0" borderId="2" xfId="0" applyFont="1" applyFill="1" applyBorder="1" applyAlignment="1">
      <alignment horizontal="center" vertical="center" wrapText="1"/>
    </xf>
    <xf numFmtId="0" fontId="1" fillId="0" borderId="2" xfId="68" applyFont="1" applyFill="1" applyBorder="1" applyAlignment="1">
      <alignment horizontal="center" vertical="center"/>
    </xf>
    <xf numFmtId="0" fontId="1" fillId="0" borderId="2" xfId="68" applyFont="1" applyFill="1" applyBorder="1" applyAlignment="1">
      <alignment horizontal="left" vertical="center"/>
    </xf>
    <xf numFmtId="0" fontId="1" fillId="0" borderId="2" xfId="56" applyFont="1" applyFill="1" applyBorder="1" applyAlignment="1">
      <alignment horizontal="left" vertical="center" wrapText="1"/>
    </xf>
    <xf numFmtId="0" fontId="1" fillId="0" borderId="2" xfId="68" applyFont="1" applyFill="1" applyBorder="1" applyAlignment="1">
      <alignment horizontal="center" vertical="center" wrapText="1"/>
    </xf>
    <xf numFmtId="0" fontId="1" fillId="0" borderId="2" xfId="68"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58" applyFont="1" applyFill="1" applyBorder="1" applyAlignment="1">
      <alignment horizontal="left" vertical="center"/>
    </xf>
    <xf numFmtId="0" fontId="1" fillId="0" borderId="2" xfId="0" applyFont="1" applyFill="1" applyBorder="1" applyAlignment="1">
      <alignment horizontal="center" vertical="center"/>
    </xf>
    <xf numFmtId="0" fontId="1" fillId="0" borderId="2" xfId="56" applyFont="1" applyFill="1" applyBorder="1" applyAlignment="1">
      <alignment horizontal="left" vertical="center"/>
    </xf>
    <xf numFmtId="0" fontId="1" fillId="0" borderId="2" xfId="0" applyFont="1" applyFill="1" applyBorder="1">
      <alignment vertical="center"/>
    </xf>
    <xf numFmtId="0" fontId="1" fillId="0" borderId="2" xfId="68" applyNumberFormat="1" applyFont="1" applyFill="1" applyBorder="1" applyAlignment="1">
      <alignment horizontal="center" vertical="center" wrapText="1"/>
    </xf>
    <xf numFmtId="0" fontId="1" fillId="0" borderId="2" xfId="68" applyFont="1" applyFill="1" applyBorder="1" applyAlignment="1">
      <alignment vertical="center" wrapText="1"/>
    </xf>
    <xf numFmtId="0" fontId="1" fillId="0" borderId="2" xfId="0" applyFont="1" applyFill="1" applyBorder="1" applyAlignment="1">
      <alignment vertical="center"/>
    </xf>
    <xf numFmtId="0" fontId="1" fillId="0" borderId="2" xfId="0" applyFont="1" applyFill="1" applyBorder="1" applyAlignment="1">
      <alignment horizontal="left" vertical="center" wrapText="1"/>
    </xf>
    <xf numFmtId="49" fontId="1" fillId="0" borderId="2" xfId="68" applyNumberFormat="1" applyFont="1" applyFill="1" applyBorder="1" applyAlignment="1">
      <alignment horizontal="center" vertical="center"/>
    </xf>
    <xf numFmtId="0" fontId="1" fillId="0" borderId="2" xfId="56"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2" xfId="61" applyFont="1" applyFill="1" applyBorder="1" applyAlignment="1">
      <alignment horizontal="left"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2 2 2 2 2 2" xfId="9"/>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1" xfId="56"/>
    <cellStyle name="常规 11 2" xfId="57"/>
    <cellStyle name="常规 11 4" xfId="58"/>
    <cellStyle name="常规 17" xfId="59"/>
    <cellStyle name="常规 18" xfId="60"/>
    <cellStyle name="常规 2" xfId="61"/>
    <cellStyle name="常规 3" xfId="62"/>
    <cellStyle name="常规 4" xfId="63"/>
    <cellStyle name="常规 5" xfId="64"/>
    <cellStyle name="常规 6 3" xfId="65"/>
    <cellStyle name="常规 7" xfId="66"/>
    <cellStyle name="常规 8" xfId="67"/>
    <cellStyle name="常规 9" xfId="6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globalimporter.net/tradeexpo-l-%BF%C6%C2%D7%C6%C2-%CA%B3%C6%B7-1.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12"/>
  <sheetViews>
    <sheetView tabSelected="1" view="pageBreakPreview" zoomScale="55" zoomScaleNormal="100" zoomScaleSheetLayoutView="55" workbookViewId="0">
      <selection activeCell="H5" sqref="H5"/>
    </sheetView>
  </sheetViews>
  <sheetFormatPr defaultColWidth="9" defaultRowHeight="20.25" outlineLevelCol="7"/>
  <cols>
    <col min="1" max="1" width="15.75" style="2" customWidth="1"/>
    <col min="2" max="2" width="101.816666666667" style="3" customWidth="1"/>
    <col min="3" max="3" width="40.125" style="4" customWidth="1"/>
    <col min="4" max="4" width="14.5416666666667" style="1" customWidth="1"/>
    <col min="5" max="5" width="21.35" style="1" customWidth="1"/>
    <col min="6" max="6" width="21.35" style="4" customWidth="1"/>
    <col min="7" max="7" width="50" style="4" customWidth="1"/>
    <col min="8" max="8" width="15.75" style="1" customWidth="1"/>
    <col min="9" max="16384" width="9" style="2"/>
  </cols>
  <sheetData>
    <row r="1" spans="1:1">
      <c r="A1" s="2" t="s">
        <v>0</v>
      </c>
    </row>
    <row r="2" ht="57" customHeight="1" spans="1:8">
      <c r="A2" s="5" t="s">
        <v>1</v>
      </c>
      <c r="B2" s="5"/>
      <c r="C2" s="5"/>
      <c r="D2" s="5"/>
      <c r="E2" s="5"/>
      <c r="F2" s="5"/>
      <c r="G2" s="5"/>
      <c r="H2" s="5"/>
    </row>
    <row r="3" s="1" customFormat="1" ht="24.95" customHeight="1" spans="1:8">
      <c r="A3" s="6" t="s">
        <v>2</v>
      </c>
      <c r="B3" s="7" t="s">
        <v>3</v>
      </c>
      <c r="C3" s="6" t="s">
        <v>4</v>
      </c>
      <c r="D3" s="6" t="s">
        <v>5</v>
      </c>
      <c r="E3" s="6" t="s">
        <v>6</v>
      </c>
      <c r="F3" s="6" t="s">
        <v>7</v>
      </c>
      <c r="G3" s="8" t="s">
        <v>8</v>
      </c>
      <c r="H3" s="6" t="s">
        <v>9</v>
      </c>
    </row>
    <row r="4" ht="96" customHeight="1" spans="1:8">
      <c r="A4" s="9">
        <v>1</v>
      </c>
      <c r="B4" s="10" t="s">
        <v>10</v>
      </c>
      <c r="C4" s="11" t="s">
        <v>11</v>
      </c>
      <c r="D4" s="9" t="s">
        <v>12</v>
      </c>
      <c r="E4" s="12" t="s">
        <v>13</v>
      </c>
      <c r="F4" s="13" t="s">
        <v>14</v>
      </c>
      <c r="G4" s="14" t="s">
        <v>15</v>
      </c>
      <c r="H4" s="9"/>
    </row>
    <row r="5" ht="136" customHeight="1" spans="1:8">
      <c r="A5" s="9">
        <v>2</v>
      </c>
      <c r="B5" s="15" t="s">
        <v>16</v>
      </c>
      <c r="C5" s="14" t="s">
        <v>17</v>
      </c>
      <c r="D5" s="16" t="s">
        <v>12</v>
      </c>
      <c r="E5" s="16" t="s">
        <v>18</v>
      </c>
      <c r="F5" s="14" t="s">
        <v>19</v>
      </c>
      <c r="G5" s="14" t="s">
        <v>20</v>
      </c>
      <c r="H5" s="16"/>
    </row>
    <row r="6" ht="112.5" customHeight="1" spans="1:8">
      <c r="A6" s="9">
        <v>3</v>
      </c>
      <c r="B6" s="17" t="s">
        <v>21</v>
      </c>
      <c r="C6" s="11" t="s">
        <v>22</v>
      </c>
      <c r="D6" s="9" t="s">
        <v>23</v>
      </c>
      <c r="E6" s="12" t="s">
        <v>18</v>
      </c>
      <c r="F6" s="13" t="s">
        <v>24</v>
      </c>
      <c r="G6" s="14" t="s">
        <v>25</v>
      </c>
      <c r="H6" s="12"/>
    </row>
    <row r="7" ht="94" customHeight="1" spans="1:8">
      <c r="A7" s="9">
        <v>4</v>
      </c>
      <c r="B7" s="17" t="s">
        <v>26</v>
      </c>
      <c r="C7" s="11" t="s">
        <v>27</v>
      </c>
      <c r="D7" s="9" t="s">
        <v>28</v>
      </c>
      <c r="E7" s="12" t="s">
        <v>29</v>
      </c>
      <c r="F7" s="13" t="s">
        <v>30</v>
      </c>
      <c r="G7" s="14" t="s">
        <v>31</v>
      </c>
      <c r="H7" s="9"/>
    </row>
    <row r="8" ht="88" customHeight="1" spans="1:8">
      <c r="A8" s="9">
        <v>5</v>
      </c>
      <c r="B8" s="10" t="s">
        <v>32</v>
      </c>
      <c r="C8" s="11" t="s">
        <v>33</v>
      </c>
      <c r="D8" s="12" t="s">
        <v>28</v>
      </c>
      <c r="E8" s="12" t="s">
        <v>34</v>
      </c>
      <c r="F8" s="13" t="s">
        <v>35</v>
      </c>
      <c r="G8" s="14" t="s">
        <v>36</v>
      </c>
      <c r="H8" s="9"/>
    </row>
    <row r="9" ht="72" customHeight="1" spans="1:8">
      <c r="A9" s="9">
        <v>6</v>
      </c>
      <c r="B9" s="17" t="s">
        <v>37</v>
      </c>
      <c r="C9" s="11" t="s">
        <v>38</v>
      </c>
      <c r="D9" s="9" t="s">
        <v>39</v>
      </c>
      <c r="E9" s="12" t="s">
        <v>40</v>
      </c>
      <c r="F9" s="13" t="s">
        <v>19</v>
      </c>
      <c r="G9" s="14" t="s">
        <v>41</v>
      </c>
      <c r="H9" s="9"/>
    </row>
    <row r="10" ht="203" customHeight="1" spans="1:8">
      <c r="A10" s="9">
        <v>7</v>
      </c>
      <c r="B10" s="17" t="s">
        <v>42</v>
      </c>
      <c r="C10" s="11" t="s">
        <v>43</v>
      </c>
      <c r="D10" s="9" t="s">
        <v>44</v>
      </c>
      <c r="E10" s="12" t="s">
        <v>40</v>
      </c>
      <c r="F10" s="13" t="s">
        <v>35</v>
      </c>
      <c r="G10" s="14" t="s">
        <v>45</v>
      </c>
      <c r="H10" s="9"/>
    </row>
    <row r="11" ht="178.5" customHeight="1" spans="1:8">
      <c r="A11" s="9">
        <v>8</v>
      </c>
      <c r="B11" s="15" t="s">
        <v>46</v>
      </c>
      <c r="C11" s="14" t="s">
        <v>47</v>
      </c>
      <c r="D11" s="16" t="s">
        <v>48</v>
      </c>
      <c r="E11" s="16" t="s">
        <v>49</v>
      </c>
      <c r="F11" s="14" t="s">
        <v>50</v>
      </c>
      <c r="G11" s="14" t="s">
        <v>51</v>
      </c>
      <c r="H11" s="16"/>
    </row>
    <row r="12" ht="82.5" customHeight="1" spans="1:8">
      <c r="A12" s="9">
        <v>9</v>
      </c>
      <c r="B12" s="17" t="s">
        <v>52</v>
      </c>
      <c r="C12" s="11" t="s">
        <v>53</v>
      </c>
      <c r="D12" s="9" t="s">
        <v>54</v>
      </c>
      <c r="E12" s="12" t="s">
        <v>49</v>
      </c>
      <c r="F12" s="13" t="s">
        <v>55</v>
      </c>
      <c r="G12" s="14" t="s">
        <v>56</v>
      </c>
      <c r="H12" s="9"/>
    </row>
    <row r="13" ht="170" customHeight="1" spans="1:8">
      <c r="A13" s="9">
        <v>10</v>
      </c>
      <c r="B13" s="17" t="s">
        <v>57</v>
      </c>
      <c r="C13" s="11" t="s">
        <v>58</v>
      </c>
      <c r="D13" s="9" t="s">
        <v>28</v>
      </c>
      <c r="E13" s="12" t="s">
        <v>59</v>
      </c>
      <c r="F13" s="13" t="s">
        <v>35</v>
      </c>
      <c r="G13" s="14" t="s">
        <v>60</v>
      </c>
      <c r="H13" s="12"/>
    </row>
    <row r="14" ht="125" customHeight="1" spans="1:8">
      <c r="A14" s="9">
        <v>11</v>
      </c>
      <c r="B14" s="17" t="s">
        <v>61</v>
      </c>
      <c r="C14" s="11" t="s">
        <v>62</v>
      </c>
      <c r="D14" s="9" t="s">
        <v>28</v>
      </c>
      <c r="E14" s="12" t="s">
        <v>63</v>
      </c>
      <c r="F14" s="13" t="s">
        <v>19</v>
      </c>
      <c r="G14" s="14" t="s">
        <v>64</v>
      </c>
      <c r="H14" s="9"/>
    </row>
    <row r="15" ht="146.25" customHeight="1" spans="1:8">
      <c r="A15" s="9">
        <v>12</v>
      </c>
      <c r="B15" s="17" t="s">
        <v>65</v>
      </c>
      <c r="C15" s="11" t="s">
        <v>66</v>
      </c>
      <c r="D15" s="9" t="s">
        <v>48</v>
      </c>
      <c r="E15" s="12" t="s">
        <v>67</v>
      </c>
      <c r="F15" s="13" t="s">
        <v>68</v>
      </c>
      <c r="G15" s="14" t="s">
        <v>69</v>
      </c>
      <c r="H15" s="12"/>
    </row>
    <row r="16" ht="111.75" customHeight="1" spans="1:8">
      <c r="A16" s="9">
        <v>13</v>
      </c>
      <c r="B16" s="17" t="s">
        <v>70</v>
      </c>
      <c r="C16" s="11" t="s">
        <v>71</v>
      </c>
      <c r="D16" s="9" t="s">
        <v>54</v>
      </c>
      <c r="E16" s="12" t="s">
        <v>67</v>
      </c>
      <c r="F16" s="13" t="s">
        <v>68</v>
      </c>
      <c r="G16" s="14" t="s">
        <v>72</v>
      </c>
      <c r="H16" s="9"/>
    </row>
    <row r="17" ht="165" customHeight="1" spans="1:8">
      <c r="A17" s="9">
        <v>14</v>
      </c>
      <c r="B17" s="15" t="s">
        <v>73</v>
      </c>
      <c r="C17" s="14" t="s">
        <v>74</v>
      </c>
      <c r="D17" s="16" t="s">
        <v>75</v>
      </c>
      <c r="E17" s="16" t="s">
        <v>76</v>
      </c>
      <c r="F17" s="14" t="s">
        <v>35</v>
      </c>
      <c r="G17" s="14" t="s">
        <v>77</v>
      </c>
      <c r="H17" s="16"/>
    </row>
    <row r="18" ht="74.25" customHeight="1" spans="1:8">
      <c r="A18" s="9">
        <v>15</v>
      </c>
      <c r="B18" s="17" t="s">
        <v>78</v>
      </c>
      <c r="C18" s="11" t="s">
        <v>79</v>
      </c>
      <c r="D18" s="9" t="s">
        <v>12</v>
      </c>
      <c r="E18" s="12" t="s">
        <v>80</v>
      </c>
      <c r="F18" s="13" t="s">
        <v>19</v>
      </c>
      <c r="G18" s="14" t="s">
        <v>81</v>
      </c>
      <c r="H18" s="12"/>
    </row>
    <row r="19" ht="113.25" customHeight="1" spans="1:8">
      <c r="A19" s="9">
        <v>16</v>
      </c>
      <c r="B19" s="17" t="s">
        <v>82</v>
      </c>
      <c r="C19" s="11" t="s">
        <v>83</v>
      </c>
      <c r="D19" s="9" t="s">
        <v>54</v>
      </c>
      <c r="E19" s="12" t="s">
        <v>80</v>
      </c>
      <c r="F19" s="13" t="s">
        <v>35</v>
      </c>
      <c r="G19" s="14" t="s">
        <v>84</v>
      </c>
      <c r="H19" s="12"/>
    </row>
    <row r="20" ht="87.75" customHeight="1" spans="1:8">
      <c r="A20" s="9">
        <v>17</v>
      </c>
      <c r="B20" s="17" t="s">
        <v>85</v>
      </c>
      <c r="C20" s="11" t="s">
        <v>86</v>
      </c>
      <c r="D20" s="9" t="s">
        <v>75</v>
      </c>
      <c r="E20" s="12" t="s">
        <v>80</v>
      </c>
      <c r="F20" s="13" t="s">
        <v>35</v>
      </c>
      <c r="G20" s="14" t="s">
        <v>87</v>
      </c>
      <c r="H20" s="12"/>
    </row>
    <row r="21" ht="73.5" customHeight="1" spans="1:8">
      <c r="A21" s="9">
        <v>18</v>
      </c>
      <c r="B21" s="15" t="s">
        <v>88</v>
      </c>
      <c r="C21" s="14" t="s">
        <v>89</v>
      </c>
      <c r="D21" s="16" t="s">
        <v>48</v>
      </c>
      <c r="E21" s="16" t="s">
        <v>90</v>
      </c>
      <c r="F21" s="14" t="s">
        <v>91</v>
      </c>
      <c r="G21" s="14" t="s">
        <v>92</v>
      </c>
      <c r="H21" s="16"/>
    </row>
    <row r="22" ht="136.5" customHeight="1" spans="1:8">
      <c r="A22" s="9">
        <v>19</v>
      </c>
      <c r="B22" s="17" t="s">
        <v>93</v>
      </c>
      <c r="C22" s="11" t="s">
        <v>94</v>
      </c>
      <c r="D22" s="9" t="s">
        <v>28</v>
      </c>
      <c r="E22" s="12" t="s">
        <v>95</v>
      </c>
      <c r="F22" s="13" t="s">
        <v>96</v>
      </c>
      <c r="G22" s="14" t="s">
        <v>97</v>
      </c>
      <c r="H22" s="9"/>
    </row>
    <row r="23" ht="58.5" customHeight="1" spans="1:8">
      <c r="A23" s="9">
        <v>20</v>
      </c>
      <c r="B23" s="17" t="s">
        <v>98</v>
      </c>
      <c r="C23" s="11" t="s">
        <v>99</v>
      </c>
      <c r="D23" s="9" t="s">
        <v>12</v>
      </c>
      <c r="E23" s="12" t="s">
        <v>95</v>
      </c>
      <c r="F23" s="13" t="s">
        <v>100</v>
      </c>
      <c r="G23" s="14" t="s">
        <v>101</v>
      </c>
      <c r="H23" s="9"/>
    </row>
    <row r="24" ht="96" customHeight="1" spans="1:8">
      <c r="A24" s="9">
        <v>21</v>
      </c>
      <c r="B24" s="17" t="s">
        <v>102</v>
      </c>
      <c r="C24" s="11" t="s">
        <v>103</v>
      </c>
      <c r="D24" s="9" t="s">
        <v>12</v>
      </c>
      <c r="E24" s="12" t="s">
        <v>95</v>
      </c>
      <c r="F24" s="13" t="s">
        <v>24</v>
      </c>
      <c r="G24" s="14" t="s">
        <v>104</v>
      </c>
      <c r="H24" s="12"/>
    </row>
    <row r="25" ht="51" customHeight="1" spans="1:8">
      <c r="A25" s="9">
        <v>22</v>
      </c>
      <c r="B25" s="18" t="s">
        <v>105</v>
      </c>
      <c r="C25" s="11" t="s">
        <v>106</v>
      </c>
      <c r="D25" s="16" t="s">
        <v>23</v>
      </c>
      <c r="E25" s="16" t="s">
        <v>107</v>
      </c>
      <c r="F25" s="14" t="s">
        <v>50</v>
      </c>
      <c r="G25" s="14" t="s">
        <v>108</v>
      </c>
      <c r="H25" s="16"/>
    </row>
    <row r="26" s="2" customFormat="1" ht="74.25" customHeight="1" spans="1:8">
      <c r="A26" s="9">
        <v>23</v>
      </c>
      <c r="B26" s="17" t="s">
        <v>109</v>
      </c>
      <c r="C26" s="11" t="s">
        <v>110</v>
      </c>
      <c r="D26" s="9" t="s">
        <v>75</v>
      </c>
      <c r="E26" s="12" t="s">
        <v>95</v>
      </c>
      <c r="F26" s="13" t="s">
        <v>19</v>
      </c>
      <c r="G26" s="14" t="s">
        <v>111</v>
      </c>
      <c r="H26" s="9"/>
    </row>
    <row r="27" s="2" customFormat="1" ht="109.5" customHeight="1" spans="1:8">
      <c r="A27" s="9">
        <v>24</v>
      </c>
      <c r="B27" s="10" t="s">
        <v>112</v>
      </c>
      <c r="C27" s="11" t="s">
        <v>113</v>
      </c>
      <c r="D27" s="9" t="s">
        <v>75</v>
      </c>
      <c r="E27" s="12" t="s">
        <v>95</v>
      </c>
      <c r="F27" s="13" t="s">
        <v>30</v>
      </c>
      <c r="G27" s="14" t="s">
        <v>114</v>
      </c>
      <c r="H27" s="19"/>
    </row>
    <row r="28" s="2" customFormat="1" ht="121.5" spans="1:8">
      <c r="A28" s="9">
        <v>25</v>
      </c>
      <c r="B28" s="17" t="s">
        <v>115</v>
      </c>
      <c r="C28" s="11" t="s">
        <v>116</v>
      </c>
      <c r="D28" s="9" t="s">
        <v>117</v>
      </c>
      <c r="E28" s="12" t="s">
        <v>118</v>
      </c>
      <c r="F28" s="13" t="s">
        <v>96</v>
      </c>
      <c r="G28" s="14" t="s">
        <v>119</v>
      </c>
      <c r="H28" s="9"/>
    </row>
    <row r="29" ht="96" customHeight="1" spans="1:8">
      <c r="A29" s="9">
        <v>26</v>
      </c>
      <c r="B29" s="17" t="s">
        <v>120</v>
      </c>
      <c r="C29" s="11" t="s">
        <v>121</v>
      </c>
      <c r="D29" s="9" t="s">
        <v>48</v>
      </c>
      <c r="E29" s="12" t="s">
        <v>118</v>
      </c>
      <c r="F29" s="13" t="s">
        <v>122</v>
      </c>
      <c r="G29" s="14" t="s">
        <v>123</v>
      </c>
      <c r="H29" s="9"/>
    </row>
    <row r="30" ht="92.25" customHeight="1" spans="1:8">
      <c r="A30" s="9">
        <v>27</v>
      </c>
      <c r="B30" s="17" t="s">
        <v>124</v>
      </c>
      <c r="C30" s="11" t="s">
        <v>125</v>
      </c>
      <c r="D30" s="9" t="s">
        <v>44</v>
      </c>
      <c r="E30" s="12" t="s">
        <v>118</v>
      </c>
      <c r="F30" s="4" t="s">
        <v>35</v>
      </c>
      <c r="G30" s="14" t="s">
        <v>126</v>
      </c>
      <c r="H30" s="12"/>
    </row>
    <row r="31" ht="78.75" customHeight="1" spans="1:8">
      <c r="A31" s="9">
        <v>28</v>
      </c>
      <c r="B31" s="10" t="s">
        <v>127</v>
      </c>
      <c r="C31" s="11" t="s">
        <v>128</v>
      </c>
      <c r="D31" s="9" t="s">
        <v>117</v>
      </c>
      <c r="E31" s="12" t="s">
        <v>129</v>
      </c>
      <c r="F31" s="13" t="s">
        <v>130</v>
      </c>
      <c r="G31" s="14" t="s">
        <v>131</v>
      </c>
      <c r="H31" s="12"/>
    </row>
    <row r="32" ht="60.75" spans="1:8">
      <c r="A32" s="9">
        <v>29</v>
      </c>
      <c r="B32" s="10" t="s">
        <v>132</v>
      </c>
      <c r="C32" s="11" t="s">
        <v>133</v>
      </c>
      <c r="D32" s="9" t="s">
        <v>28</v>
      </c>
      <c r="E32" s="12" t="s">
        <v>134</v>
      </c>
      <c r="F32" s="13" t="s">
        <v>135</v>
      </c>
      <c r="G32" s="14" t="s">
        <v>136</v>
      </c>
      <c r="H32" s="12"/>
    </row>
    <row r="33" ht="71.25" customHeight="1" spans="1:8">
      <c r="A33" s="9">
        <v>30</v>
      </c>
      <c r="B33" s="10" t="s">
        <v>137</v>
      </c>
      <c r="C33" s="11" t="s">
        <v>138</v>
      </c>
      <c r="D33" s="9" t="s">
        <v>12</v>
      </c>
      <c r="E33" s="12" t="s">
        <v>134</v>
      </c>
      <c r="F33" s="13" t="s">
        <v>96</v>
      </c>
      <c r="G33" s="14" t="s">
        <v>139</v>
      </c>
      <c r="H33" s="12"/>
    </row>
    <row r="34" ht="57" customHeight="1" spans="1:8">
      <c r="A34" s="9">
        <v>31</v>
      </c>
      <c r="B34" s="10" t="s">
        <v>140</v>
      </c>
      <c r="C34" s="11" t="s">
        <v>141</v>
      </c>
      <c r="D34" s="9" t="s">
        <v>75</v>
      </c>
      <c r="E34" s="12" t="s">
        <v>134</v>
      </c>
      <c r="F34" s="13" t="s">
        <v>100</v>
      </c>
      <c r="G34" s="14" t="s">
        <v>142</v>
      </c>
      <c r="H34" s="12"/>
    </row>
    <row r="35" ht="52.5" customHeight="1" spans="1:8">
      <c r="A35" s="9">
        <v>32</v>
      </c>
      <c r="B35" s="10" t="s">
        <v>143</v>
      </c>
      <c r="C35" s="11" t="s">
        <v>144</v>
      </c>
      <c r="D35" s="9" t="s">
        <v>44</v>
      </c>
      <c r="E35" s="12" t="s">
        <v>134</v>
      </c>
      <c r="F35" s="13" t="s">
        <v>35</v>
      </c>
      <c r="G35" s="14" t="s">
        <v>145</v>
      </c>
      <c r="H35" s="12"/>
    </row>
    <row r="36" s="2" customFormat="1" ht="71.25" customHeight="1" spans="1:8">
      <c r="A36" s="9">
        <v>33</v>
      </c>
      <c r="B36" s="10" t="s">
        <v>146</v>
      </c>
      <c r="C36" s="11" t="s">
        <v>147</v>
      </c>
      <c r="D36" s="9" t="s">
        <v>75</v>
      </c>
      <c r="E36" s="12" t="s">
        <v>148</v>
      </c>
      <c r="F36" s="13" t="s">
        <v>135</v>
      </c>
      <c r="G36" s="20" t="s">
        <v>149</v>
      </c>
      <c r="H36" s="9"/>
    </row>
    <row r="37" ht="72" customHeight="1" spans="1:8">
      <c r="A37" s="9">
        <v>34</v>
      </c>
      <c r="B37" s="10" t="s">
        <v>150</v>
      </c>
      <c r="C37" s="11" t="s">
        <v>151</v>
      </c>
      <c r="D37" s="9" t="s">
        <v>39</v>
      </c>
      <c r="E37" s="12" t="s">
        <v>152</v>
      </c>
      <c r="F37" s="13" t="s">
        <v>35</v>
      </c>
      <c r="G37" s="20" t="s">
        <v>153</v>
      </c>
      <c r="H37" s="9"/>
    </row>
    <row r="38" ht="75.75" customHeight="1" spans="1:8">
      <c r="A38" s="9">
        <v>35</v>
      </c>
      <c r="B38" s="10" t="s">
        <v>154</v>
      </c>
      <c r="C38" s="11" t="s">
        <v>155</v>
      </c>
      <c r="D38" s="9" t="s">
        <v>75</v>
      </c>
      <c r="E38" s="12" t="s">
        <v>152</v>
      </c>
      <c r="F38" s="13" t="s">
        <v>35</v>
      </c>
      <c r="G38" s="20" t="s">
        <v>156</v>
      </c>
      <c r="H38" s="19"/>
    </row>
    <row r="39" ht="72" customHeight="1" spans="1:8">
      <c r="A39" s="9">
        <v>36</v>
      </c>
      <c r="B39" s="10" t="s">
        <v>157</v>
      </c>
      <c r="C39" s="11" t="s">
        <v>158</v>
      </c>
      <c r="D39" s="9" t="s">
        <v>117</v>
      </c>
      <c r="E39" s="12" t="s">
        <v>159</v>
      </c>
      <c r="F39" s="13" t="s">
        <v>96</v>
      </c>
      <c r="G39" s="20" t="s">
        <v>160</v>
      </c>
      <c r="H39" s="9"/>
    </row>
    <row r="40" ht="60.75" spans="1:8">
      <c r="A40" s="9">
        <v>37</v>
      </c>
      <c r="B40" s="10" t="s">
        <v>161</v>
      </c>
      <c r="C40" s="11" t="s">
        <v>162</v>
      </c>
      <c r="D40" s="9" t="s">
        <v>117</v>
      </c>
      <c r="E40" s="12" t="s">
        <v>159</v>
      </c>
      <c r="F40" s="13" t="s">
        <v>163</v>
      </c>
      <c r="G40" s="14" t="s">
        <v>164</v>
      </c>
      <c r="H40" s="19" t="s">
        <v>165</v>
      </c>
    </row>
    <row r="41" ht="72" customHeight="1" spans="1:8">
      <c r="A41" s="9">
        <v>38</v>
      </c>
      <c r="B41" s="21" t="s">
        <v>166</v>
      </c>
      <c r="C41" s="14" t="s">
        <v>167</v>
      </c>
      <c r="D41" s="16" t="s">
        <v>75</v>
      </c>
      <c r="E41" s="16" t="s">
        <v>168</v>
      </c>
      <c r="F41" s="14" t="s">
        <v>35</v>
      </c>
      <c r="G41" s="14" t="s">
        <v>169</v>
      </c>
      <c r="H41" s="16"/>
    </row>
    <row r="42" ht="76" customHeight="1" spans="1:8">
      <c r="A42" s="9">
        <v>39</v>
      </c>
      <c r="B42" s="10" t="s">
        <v>170</v>
      </c>
      <c r="C42" s="11" t="s">
        <v>171</v>
      </c>
      <c r="D42" s="9" t="s">
        <v>172</v>
      </c>
      <c r="E42" s="12" t="s">
        <v>173</v>
      </c>
      <c r="F42" s="13" t="s">
        <v>163</v>
      </c>
      <c r="G42" s="20" t="s">
        <v>174</v>
      </c>
      <c r="H42" s="9"/>
    </row>
    <row r="43" ht="98" customHeight="1" spans="1:8">
      <c r="A43" s="9">
        <v>40</v>
      </c>
      <c r="B43" s="22" t="s">
        <v>175</v>
      </c>
      <c r="C43" s="11" t="s">
        <v>176</v>
      </c>
      <c r="D43" s="16" t="s">
        <v>172</v>
      </c>
      <c r="E43" s="16" t="s">
        <v>173</v>
      </c>
      <c r="F43" s="13" t="s">
        <v>177</v>
      </c>
      <c r="G43" s="14" t="s">
        <v>178</v>
      </c>
      <c r="H43" s="16"/>
    </row>
    <row r="44" ht="60.75" spans="1:8">
      <c r="A44" s="9">
        <v>41</v>
      </c>
      <c r="B44" s="10" t="s">
        <v>179</v>
      </c>
      <c r="C44" s="11" t="s">
        <v>180</v>
      </c>
      <c r="D44" s="9" t="s">
        <v>75</v>
      </c>
      <c r="E44" s="12" t="s">
        <v>173</v>
      </c>
      <c r="F44" s="13" t="s">
        <v>96</v>
      </c>
      <c r="G44" s="20" t="s">
        <v>181</v>
      </c>
      <c r="H44" s="9"/>
    </row>
    <row r="45" ht="55.5" customHeight="1" spans="1:8">
      <c r="A45" s="9">
        <v>42</v>
      </c>
      <c r="B45" s="17" t="s">
        <v>182</v>
      </c>
      <c r="C45" s="11" t="s">
        <v>183</v>
      </c>
      <c r="D45" s="12" t="s">
        <v>12</v>
      </c>
      <c r="E45" s="12" t="s">
        <v>184</v>
      </c>
      <c r="F45" s="13" t="s">
        <v>91</v>
      </c>
      <c r="G45" s="14" t="s">
        <v>185</v>
      </c>
      <c r="H45" s="12"/>
    </row>
    <row r="46" ht="50.25" customHeight="1" spans="1:8">
      <c r="A46" s="9">
        <v>43</v>
      </c>
      <c r="B46" s="17" t="s">
        <v>186</v>
      </c>
      <c r="C46" s="11" t="s">
        <v>187</v>
      </c>
      <c r="D46" s="12" t="s">
        <v>54</v>
      </c>
      <c r="E46" s="12" t="s">
        <v>184</v>
      </c>
      <c r="F46" s="13" t="s">
        <v>35</v>
      </c>
      <c r="G46" s="14" t="s">
        <v>188</v>
      </c>
      <c r="H46" s="12"/>
    </row>
    <row r="47" ht="69" customHeight="1" spans="1:8">
      <c r="A47" s="9">
        <v>44</v>
      </c>
      <c r="B47" s="17" t="s">
        <v>189</v>
      </c>
      <c r="C47" s="11" t="s">
        <v>190</v>
      </c>
      <c r="D47" s="12" t="s">
        <v>191</v>
      </c>
      <c r="E47" s="12" t="s">
        <v>192</v>
      </c>
      <c r="F47" s="13" t="s">
        <v>193</v>
      </c>
      <c r="G47" s="14" t="s">
        <v>194</v>
      </c>
      <c r="H47" s="12"/>
    </row>
    <row r="48" ht="79" customHeight="1" spans="1:8">
      <c r="A48" s="9">
        <v>45</v>
      </c>
      <c r="B48" s="17" t="s">
        <v>195</v>
      </c>
      <c r="C48" s="11" t="s">
        <v>196</v>
      </c>
      <c r="D48" s="12" t="s">
        <v>191</v>
      </c>
      <c r="E48" s="12" t="s">
        <v>197</v>
      </c>
      <c r="F48" s="13" t="s">
        <v>68</v>
      </c>
      <c r="G48" s="14" t="s">
        <v>198</v>
      </c>
      <c r="H48" s="12"/>
    </row>
    <row r="49" ht="76" customHeight="1" spans="1:8">
      <c r="A49" s="9">
        <v>46</v>
      </c>
      <c r="B49" s="17" t="s">
        <v>199</v>
      </c>
      <c r="C49" s="11" t="s">
        <v>200</v>
      </c>
      <c r="D49" s="12" t="s">
        <v>191</v>
      </c>
      <c r="E49" s="12" t="s">
        <v>197</v>
      </c>
      <c r="F49" s="13" t="s">
        <v>201</v>
      </c>
      <c r="G49" s="14" t="s">
        <v>202</v>
      </c>
      <c r="H49" s="12"/>
    </row>
    <row r="50" ht="77.25" customHeight="1" spans="1:8">
      <c r="A50" s="9">
        <v>47</v>
      </c>
      <c r="B50" s="17" t="s">
        <v>203</v>
      </c>
      <c r="C50" s="11" t="s">
        <v>204</v>
      </c>
      <c r="D50" s="12" t="s">
        <v>191</v>
      </c>
      <c r="E50" s="12" t="s">
        <v>192</v>
      </c>
      <c r="F50" s="13" t="s">
        <v>19</v>
      </c>
      <c r="G50" s="14" t="s">
        <v>205</v>
      </c>
      <c r="H50" s="12"/>
    </row>
    <row r="51" s="2" customFormat="1" ht="50.25" customHeight="1" spans="1:8">
      <c r="A51" s="9">
        <v>48</v>
      </c>
      <c r="B51" s="17" t="s">
        <v>206</v>
      </c>
      <c r="C51" s="11" t="s">
        <v>207</v>
      </c>
      <c r="D51" s="12" t="s">
        <v>191</v>
      </c>
      <c r="E51" s="12" t="s">
        <v>208</v>
      </c>
      <c r="F51" s="13" t="s">
        <v>201</v>
      </c>
      <c r="G51" s="14" t="s">
        <v>209</v>
      </c>
      <c r="H51" s="12"/>
    </row>
    <row r="52" ht="94.5" customHeight="1" spans="1:8">
      <c r="A52" s="9" t="s">
        <v>210</v>
      </c>
      <c r="B52" s="17" t="s">
        <v>211</v>
      </c>
      <c r="C52" s="11" t="s">
        <v>212</v>
      </c>
      <c r="D52" s="12" t="s">
        <v>213</v>
      </c>
      <c r="E52" s="12" t="s">
        <v>197</v>
      </c>
      <c r="F52" s="13" t="s">
        <v>214</v>
      </c>
      <c r="G52" s="14" t="s">
        <v>215</v>
      </c>
      <c r="H52" s="12" t="s">
        <v>216</v>
      </c>
    </row>
    <row r="53" ht="75.75" customHeight="1" spans="1:8">
      <c r="A53" s="9">
        <v>51</v>
      </c>
      <c r="B53" s="17" t="s">
        <v>217</v>
      </c>
      <c r="C53" s="11" t="s">
        <v>218</v>
      </c>
      <c r="D53" s="12" t="s">
        <v>117</v>
      </c>
      <c r="E53" s="12" t="s">
        <v>219</v>
      </c>
      <c r="F53" s="13" t="s">
        <v>163</v>
      </c>
      <c r="G53" s="14" t="s">
        <v>220</v>
      </c>
      <c r="H53" s="12"/>
    </row>
    <row r="54" ht="72" customHeight="1" spans="1:8">
      <c r="A54" s="9">
        <v>52</v>
      </c>
      <c r="B54" s="17" t="s">
        <v>221</v>
      </c>
      <c r="C54" s="11" t="s">
        <v>222</v>
      </c>
      <c r="D54" s="12" t="s">
        <v>39</v>
      </c>
      <c r="E54" s="12" t="s">
        <v>223</v>
      </c>
      <c r="F54" s="13" t="s">
        <v>224</v>
      </c>
      <c r="G54" s="14" t="s">
        <v>225</v>
      </c>
      <c r="H54" s="12"/>
    </row>
    <row r="55" s="2" customFormat="1" ht="81" customHeight="1" spans="1:8">
      <c r="A55" s="9">
        <v>53</v>
      </c>
      <c r="B55" s="11" t="s">
        <v>226</v>
      </c>
      <c r="C55" s="14" t="s">
        <v>227</v>
      </c>
      <c r="D55" s="16" t="s">
        <v>39</v>
      </c>
      <c r="E55" s="16" t="s">
        <v>228</v>
      </c>
      <c r="F55" s="13" t="s">
        <v>201</v>
      </c>
      <c r="G55" s="14" t="s">
        <v>229</v>
      </c>
      <c r="H55" s="16"/>
    </row>
    <row r="56" ht="76" customHeight="1" spans="1:8">
      <c r="A56" s="9">
        <v>54</v>
      </c>
      <c r="B56" s="17" t="s">
        <v>230</v>
      </c>
      <c r="C56" s="11" t="s">
        <v>231</v>
      </c>
      <c r="D56" s="12" t="s">
        <v>54</v>
      </c>
      <c r="E56" s="12" t="s">
        <v>192</v>
      </c>
      <c r="F56" s="13" t="s">
        <v>232</v>
      </c>
      <c r="G56" s="14" t="s">
        <v>233</v>
      </c>
      <c r="H56" s="12"/>
    </row>
    <row r="57" ht="76" customHeight="1" spans="1:8">
      <c r="A57" s="9" t="s">
        <v>234</v>
      </c>
      <c r="B57" s="17" t="s">
        <v>235</v>
      </c>
      <c r="C57" s="11" t="s">
        <v>236</v>
      </c>
      <c r="D57" s="12" t="s">
        <v>237</v>
      </c>
      <c r="E57" s="12" t="s">
        <v>238</v>
      </c>
      <c r="F57" s="13" t="s">
        <v>239</v>
      </c>
      <c r="G57" s="14" t="s">
        <v>240</v>
      </c>
      <c r="H57" s="12" t="s">
        <v>216</v>
      </c>
    </row>
    <row r="58" ht="81" customHeight="1" spans="1:8">
      <c r="A58" s="9">
        <v>57</v>
      </c>
      <c r="B58" s="17" t="s">
        <v>241</v>
      </c>
      <c r="C58" s="11" t="s">
        <v>242</v>
      </c>
      <c r="D58" s="12" t="s">
        <v>12</v>
      </c>
      <c r="E58" s="12" t="s">
        <v>238</v>
      </c>
      <c r="F58" s="13" t="s">
        <v>35</v>
      </c>
      <c r="G58" s="14" t="s">
        <v>243</v>
      </c>
      <c r="H58" s="12"/>
    </row>
    <row r="59" ht="50.25" customHeight="1" spans="1:8">
      <c r="A59" s="9">
        <v>58</v>
      </c>
      <c r="B59" s="17" t="s">
        <v>244</v>
      </c>
      <c r="C59" s="11" t="s">
        <v>245</v>
      </c>
      <c r="D59" s="12" t="s">
        <v>23</v>
      </c>
      <c r="E59" s="12" t="s">
        <v>238</v>
      </c>
      <c r="F59" s="13" t="s">
        <v>96</v>
      </c>
      <c r="G59" s="14" t="s">
        <v>246</v>
      </c>
      <c r="H59" s="12"/>
    </row>
    <row r="60" ht="81" customHeight="1" spans="1:8">
      <c r="A60" s="9">
        <v>59</v>
      </c>
      <c r="B60" s="17" t="s">
        <v>247</v>
      </c>
      <c r="C60" s="11" t="s">
        <v>248</v>
      </c>
      <c r="D60" s="12" t="s">
        <v>54</v>
      </c>
      <c r="E60" s="12" t="s">
        <v>238</v>
      </c>
      <c r="F60" s="13" t="s">
        <v>19</v>
      </c>
      <c r="G60" s="14" t="s">
        <v>249</v>
      </c>
      <c r="H60" s="12"/>
    </row>
    <row r="61" ht="79" customHeight="1" spans="1:8">
      <c r="A61" s="9">
        <v>60</v>
      </c>
      <c r="B61" s="17" t="s">
        <v>250</v>
      </c>
      <c r="C61" s="11" t="s">
        <v>251</v>
      </c>
      <c r="D61" s="12" t="s">
        <v>54</v>
      </c>
      <c r="E61" s="12" t="s">
        <v>238</v>
      </c>
      <c r="F61" s="13" t="s">
        <v>252</v>
      </c>
      <c r="G61" s="14" t="s">
        <v>253</v>
      </c>
      <c r="H61" s="12"/>
    </row>
    <row r="62" ht="114.75" customHeight="1" spans="1:8">
      <c r="A62" s="9">
        <v>61</v>
      </c>
      <c r="B62" s="10" t="s">
        <v>254</v>
      </c>
      <c r="C62" s="11" t="s">
        <v>255</v>
      </c>
      <c r="D62" s="23" t="s">
        <v>172</v>
      </c>
      <c r="E62" s="12" t="s">
        <v>238</v>
      </c>
      <c r="F62" s="13" t="s">
        <v>163</v>
      </c>
      <c r="G62" s="14" t="s">
        <v>256</v>
      </c>
      <c r="H62" s="12"/>
    </row>
    <row r="63" ht="76.5" customHeight="1" spans="1:8">
      <c r="A63" s="9">
        <v>62</v>
      </c>
      <c r="B63" s="17" t="s">
        <v>257</v>
      </c>
      <c r="C63" s="11" t="s">
        <v>258</v>
      </c>
      <c r="D63" s="12" t="s">
        <v>54</v>
      </c>
      <c r="E63" s="12" t="s">
        <v>259</v>
      </c>
      <c r="F63" s="13" t="s">
        <v>252</v>
      </c>
      <c r="G63" s="14" t="s">
        <v>260</v>
      </c>
      <c r="H63" s="12"/>
    </row>
    <row r="64" ht="75.75" customHeight="1" spans="1:8">
      <c r="A64" s="9">
        <v>63</v>
      </c>
      <c r="B64" s="17" t="s">
        <v>261</v>
      </c>
      <c r="C64" s="11" t="s">
        <v>262</v>
      </c>
      <c r="D64" s="12" t="s">
        <v>172</v>
      </c>
      <c r="E64" s="12" t="s">
        <v>259</v>
      </c>
      <c r="F64" s="13" t="s">
        <v>19</v>
      </c>
      <c r="G64" s="14" t="s">
        <v>263</v>
      </c>
      <c r="H64" s="19" t="s">
        <v>165</v>
      </c>
    </row>
    <row r="65" ht="104" customHeight="1" spans="1:8">
      <c r="A65" s="9">
        <v>64</v>
      </c>
      <c r="B65" s="10" t="s">
        <v>264</v>
      </c>
      <c r="C65" s="11" t="s">
        <v>265</v>
      </c>
      <c r="D65" s="9" t="s">
        <v>75</v>
      </c>
      <c r="E65" s="12" t="s">
        <v>259</v>
      </c>
      <c r="F65" s="13" t="s">
        <v>35</v>
      </c>
      <c r="G65" s="14" t="s">
        <v>266</v>
      </c>
      <c r="H65" s="12"/>
    </row>
    <row r="66" ht="114.75" customHeight="1" spans="1:8">
      <c r="A66" s="9">
        <v>65</v>
      </c>
      <c r="B66" s="17" t="s">
        <v>267</v>
      </c>
      <c r="C66" s="11" t="s">
        <v>268</v>
      </c>
      <c r="D66" s="12" t="s">
        <v>12</v>
      </c>
      <c r="E66" s="12" t="s">
        <v>269</v>
      </c>
      <c r="F66" s="13" t="s">
        <v>35</v>
      </c>
      <c r="G66" s="14" t="s">
        <v>270</v>
      </c>
      <c r="H66" s="12"/>
    </row>
    <row r="67" ht="99.75" customHeight="1" spans="1:8">
      <c r="A67" s="9">
        <v>66</v>
      </c>
      <c r="B67" s="18" t="s">
        <v>271</v>
      </c>
      <c r="C67" s="11" t="s">
        <v>272</v>
      </c>
      <c r="D67" s="16" t="s">
        <v>28</v>
      </c>
      <c r="E67" s="16" t="s">
        <v>273</v>
      </c>
      <c r="F67" s="14" t="s">
        <v>274</v>
      </c>
      <c r="G67" s="14" t="s">
        <v>275</v>
      </c>
      <c r="H67" s="16"/>
    </row>
    <row r="68" ht="96" customHeight="1" spans="1:8">
      <c r="A68" s="9">
        <v>67</v>
      </c>
      <c r="B68" s="17" t="s">
        <v>276</v>
      </c>
      <c r="C68" s="11" t="s">
        <v>277</v>
      </c>
      <c r="D68" s="12" t="s">
        <v>12</v>
      </c>
      <c r="E68" s="12" t="s">
        <v>278</v>
      </c>
      <c r="F68" s="13" t="s">
        <v>35</v>
      </c>
      <c r="G68" s="14" t="s">
        <v>279</v>
      </c>
      <c r="H68" s="12"/>
    </row>
    <row r="69" ht="57" customHeight="1" spans="1:8">
      <c r="A69" s="9" t="s">
        <v>280</v>
      </c>
      <c r="B69" s="17" t="s">
        <v>281</v>
      </c>
      <c r="C69" s="11" t="s">
        <v>282</v>
      </c>
      <c r="D69" s="12" t="s">
        <v>283</v>
      </c>
      <c r="E69" s="12" t="s">
        <v>284</v>
      </c>
      <c r="F69" s="13" t="s">
        <v>50</v>
      </c>
      <c r="G69" s="14" t="s">
        <v>285</v>
      </c>
      <c r="H69" s="12" t="s">
        <v>216</v>
      </c>
    </row>
    <row r="70" ht="58" customHeight="1" spans="1:8">
      <c r="A70" s="9">
        <v>70</v>
      </c>
      <c r="B70" s="18" t="s">
        <v>286</v>
      </c>
      <c r="C70" s="11" t="s">
        <v>287</v>
      </c>
      <c r="D70" s="24" t="s">
        <v>54</v>
      </c>
      <c r="E70" s="16" t="s">
        <v>288</v>
      </c>
      <c r="F70" s="14" t="s">
        <v>193</v>
      </c>
      <c r="G70" s="14" t="s">
        <v>289</v>
      </c>
      <c r="H70" s="16"/>
    </row>
    <row r="71" ht="55.5" customHeight="1" spans="1:8">
      <c r="A71" s="9">
        <v>71</v>
      </c>
      <c r="B71" s="18" t="s">
        <v>290</v>
      </c>
      <c r="C71" s="11" t="s">
        <v>291</v>
      </c>
      <c r="D71" s="24" t="s">
        <v>54</v>
      </c>
      <c r="E71" s="16" t="s">
        <v>292</v>
      </c>
      <c r="F71" s="13" t="s">
        <v>100</v>
      </c>
      <c r="G71" s="14" t="s">
        <v>293</v>
      </c>
      <c r="H71" s="16"/>
    </row>
    <row r="72" ht="74.25" customHeight="1" spans="1:8">
      <c r="A72" s="9">
        <v>72</v>
      </c>
      <c r="B72" s="17" t="s">
        <v>294</v>
      </c>
      <c r="C72" s="11" t="s">
        <v>295</v>
      </c>
      <c r="D72" s="12" t="s">
        <v>54</v>
      </c>
      <c r="E72" s="12" t="s">
        <v>296</v>
      </c>
      <c r="F72" s="13" t="s">
        <v>35</v>
      </c>
      <c r="G72" s="14" t="s">
        <v>297</v>
      </c>
      <c r="H72" s="12"/>
    </row>
    <row r="73" s="2" customFormat="1" ht="121.5" customHeight="1" spans="1:8">
      <c r="A73" s="9">
        <v>73</v>
      </c>
      <c r="B73" s="17" t="s">
        <v>298</v>
      </c>
      <c r="C73" s="11" t="s">
        <v>299</v>
      </c>
      <c r="D73" s="24" t="s">
        <v>75</v>
      </c>
      <c r="E73" s="12" t="s">
        <v>300</v>
      </c>
      <c r="F73" s="13" t="s">
        <v>252</v>
      </c>
      <c r="G73" s="14" t="s">
        <v>301</v>
      </c>
      <c r="H73" s="24"/>
    </row>
    <row r="74" s="2" customFormat="1" ht="139.5" customHeight="1" spans="1:8">
      <c r="A74" s="9">
        <v>74</v>
      </c>
      <c r="B74" s="17" t="s">
        <v>302</v>
      </c>
      <c r="C74" s="11" t="s">
        <v>303</v>
      </c>
      <c r="D74" s="24" t="s">
        <v>28</v>
      </c>
      <c r="E74" s="12" t="s">
        <v>304</v>
      </c>
      <c r="F74" s="13" t="s">
        <v>177</v>
      </c>
      <c r="G74" s="14" t="s">
        <v>305</v>
      </c>
      <c r="H74" s="24"/>
    </row>
    <row r="75" ht="107.25" customHeight="1" spans="1:8">
      <c r="A75" s="9">
        <v>75</v>
      </c>
      <c r="B75" s="17" t="s">
        <v>306</v>
      </c>
      <c r="C75" s="11" t="s">
        <v>307</v>
      </c>
      <c r="D75" s="24" t="s">
        <v>48</v>
      </c>
      <c r="E75" s="12" t="s">
        <v>308</v>
      </c>
      <c r="F75" s="13" t="s">
        <v>252</v>
      </c>
      <c r="G75" s="14" t="s">
        <v>309</v>
      </c>
      <c r="H75" s="12"/>
    </row>
    <row r="76" ht="78.75" customHeight="1" spans="1:8">
      <c r="A76" s="9">
        <v>76</v>
      </c>
      <c r="B76" s="11" t="s">
        <v>310</v>
      </c>
      <c r="C76" s="11" t="s">
        <v>311</v>
      </c>
      <c r="D76" s="24" t="s">
        <v>48</v>
      </c>
      <c r="E76" s="12" t="s">
        <v>308</v>
      </c>
      <c r="F76" s="13" t="s">
        <v>312</v>
      </c>
      <c r="G76" s="14" t="s">
        <v>313</v>
      </c>
      <c r="H76" s="24"/>
    </row>
    <row r="77" ht="120" customHeight="1" spans="1:8">
      <c r="A77" s="9">
        <v>77</v>
      </c>
      <c r="B77" s="10" t="s">
        <v>314</v>
      </c>
      <c r="C77" s="11" t="s">
        <v>315</v>
      </c>
      <c r="D77" s="23" t="s">
        <v>54</v>
      </c>
      <c r="E77" s="12" t="s">
        <v>316</v>
      </c>
      <c r="F77" s="25" t="s">
        <v>135</v>
      </c>
      <c r="G77" s="20" t="s">
        <v>317</v>
      </c>
      <c r="H77" s="9"/>
    </row>
    <row r="78" ht="123" customHeight="1" spans="1:8">
      <c r="A78" s="9">
        <v>78</v>
      </c>
      <c r="B78" s="10" t="s">
        <v>318</v>
      </c>
      <c r="C78" s="11" t="s">
        <v>319</v>
      </c>
      <c r="D78" s="19" t="s">
        <v>23</v>
      </c>
      <c r="E78" s="12" t="s">
        <v>320</v>
      </c>
      <c r="F78" s="13" t="s">
        <v>35</v>
      </c>
      <c r="G78" s="14" t="s">
        <v>321</v>
      </c>
      <c r="H78" s="12"/>
    </row>
    <row r="79" ht="102.75" customHeight="1" spans="1:8">
      <c r="A79" s="9" t="s">
        <v>322</v>
      </c>
      <c r="B79" s="17" t="s">
        <v>323</v>
      </c>
      <c r="C79" s="11" t="s">
        <v>324</v>
      </c>
      <c r="D79" s="24" t="s">
        <v>325</v>
      </c>
      <c r="E79" s="12" t="s">
        <v>326</v>
      </c>
      <c r="F79" s="13" t="s">
        <v>327</v>
      </c>
      <c r="G79" s="14" t="s">
        <v>328</v>
      </c>
      <c r="H79" s="12" t="s">
        <v>216</v>
      </c>
    </row>
    <row r="80" ht="90.75" customHeight="1" spans="1:8">
      <c r="A80" s="9">
        <v>81</v>
      </c>
      <c r="B80" s="17" t="s">
        <v>329</v>
      </c>
      <c r="C80" s="11" t="s">
        <v>330</v>
      </c>
      <c r="D80" s="24" t="s">
        <v>331</v>
      </c>
      <c r="E80" s="12" t="s">
        <v>326</v>
      </c>
      <c r="F80" s="13" t="s">
        <v>201</v>
      </c>
      <c r="G80" s="14" t="s">
        <v>332</v>
      </c>
      <c r="H80" s="24"/>
    </row>
    <row r="81" ht="75.75" customHeight="1" spans="1:8">
      <c r="A81" s="9">
        <v>82</v>
      </c>
      <c r="B81" s="17" t="s">
        <v>333</v>
      </c>
      <c r="C81" s="11" t="s">
        <v>334</v>
      </c>
      <c r="D81" s="24" t="s">
        <v>28</v>
      </c>
      <c r="E81" s="12" t="s">
        <v>335</v>
      </c>
      <c r="F81" s="13" t="s">
        <v>193</v>
      </c>
      <c r="G81" s="14" t="s">
        <v>336</v>
      </c>
      <c r="H81" s="24"/>
    </row>
    <row r="82" ht="83" customHeight="1" spans="1:8">
      <c r="A82" s="9">
        <v>83</v>
      </c>
      <c r="B82" s="17" t="s">
        <v>337</v>
      </c>
      <c r="C82" s="11" t="s">
        <v>338</v>
      </c>
      <c r="D82" s="24" t="s">
        <v>28</v>
      </c>
      <c r="E82" s="12" t="s">
        <v>339</v>
      </c>
      <c r="F82" s="13" t="s">
        <v>19</v>
      </c>
      <c r="G82" s="14" t="s">
        <v>340</v>
      </c>
      <c r="H82" s="24"/>
    </row>
    <row r="83" ht="123" customHeight="1" spans="1:8">
      <c r="A83" s="9">
        <v>84</v>
      </c>
      <c r="B83" s="17" t="s">
        <v>341</v>
      </c>
      <c r="C83" s="11" t="s">
        <v>342</v>
      </c>
      <c r="D83" s="24" t="s">
        <v>12</v>
      </c>
      <c r="E83" s="12" t="s">
        <v>343</v>
      </c>
      <c r="F83" s="13" t="s">
        <v>100</v>
      </c>
      <c r="G83" s="14" t="s">
        <v>344</v>
      </c>
      <c r="H83" s="24"/>
    </row>
    <row r="84" ht="82.5" customHeight="1" spans="1:8">
      <c r="A84" s="9">
        <v>85</v>
      </c>
      <c r="B84" s="17" t="s">
        <v>345</v>
      </c>
      <c r="C84" s="11" t="s">
        <v>346</v>
      </c>
      <c r="D84" s="24" t="s">
        <v>12</v>
      </c>
      <c r="E84" s="12" t="s">
        <v>326</v>
      </c>
      <c r="F84" s="13" t="s">
        <v>347</v>
      </c>
      <c r="G84" s="14" t="s">
        <v>348</v>
      </c>
      <c r="H84" s="12"/>
    </row>
    <row r="85" s="2" customFormat="1" ht="117.75" customHeight="1" spans="1:8">
      <c r="A85" s="9">
        <v>86</v>
      </c>
      <c r="B85" s="10" t="s">
        <v>349</v>
      </c>
      <c r="C85" s="11" t="s">
        <v>350</v>
      </c>
      <c r="D85" s="19" t="s">
        <v>48</v>
      </c>
      <c r="E85" s="12" t="s">
        <v>351</v>
      </c>
      <c r="F85" s="13" t="s">
        <v>252</v>
      </c>
      <c r="G85" s="14" t="s">
        <v>352</v>
      </c>
      <c r="H85" s="9"/>
    </row>
    <row r="86" ht="64" customHeight="1" spans="1:8">
      <c r="A86" s="9">
        <v>87</v>
      </c>
      <c r="B86" s="17" t="s">
        <v>353</v>
      </c>
      <c r="C86" s="11" t="s">
        <v>354</v>
      </c>
      <c r="D86" s="24" t="s">
        <v>48</v>
      </c>
      <c r="E86" s="12" t="s">
        <v>355</v>
      </c>
      <c r="F86" s="13" t="s">
        <v>201</v>
      </c>
      <c r="G86" s="14" t="s">
        <v>356</v>
      </c>
      <c r="H86" s="24"/>
    </row>
    <row r="87" ht="114" customHeight="1" spans="1:8">
      <c r="A87" s="9">
        <v>88</v>
      </c>
      <c r="B87" s="17" t="s">
        <v>357</v>
      </c>
      <c r="C87" s="11" t="s">
        <v>358</v>
      </c>
      <c r="D87" s="24" t="s">
        <v>48</v>
      </c>
      <c r="E87" s="12" t="s">
        <v>326</v>
      </c>
      <c r="F87" s="13" t="s">
        <v>359</v>
      </c>
      <c r="G87" s="14" t="s">
        <v>360</v>
      </c>
      <c r="H87" s="24"/>
    </row>
    <row r="88" ht="59.25" customHeight="1" spans="1:8">
      <c r="A88" s="9">
        <v>89</v>
      </c>
      <c r="B88" s="17" t="s">
        <v>361</v>
      </c>
      <c r="C88" s="11" t="s">
        <v>362</v>
      </c>
      <c r="D88" s="24" t="s">
        <v>48</v>
      </c>
      <c r="E88" s="12" t="s">
        <v>326</v>
      </c>
      <c r="F88" s="13" t="s">
        <v>193</v>
      </c>
      <c r="G88" s="14" t="s">
        <v>363</v>
      </c>
      <c r="H88" s="12"/>
    </row>
    <row r="89" s="2" customFormat="1" ht="96" customHeight="1" spans="1:8">
      <c r="A89" s="9">
        <v>90</v>
      </c>
      <c r="B89" s="17" t="s">
        <v>364</v>
      </c>
      <c r="C89" s="11" t="s">
        <v>365</v>
      </c>
      <c r="D89" s="24" t="s">
        <v>23</v>
      </c>
      <c r="E89" s="12" t="s">
        <v>351</v>
      </c>
      <c r="F89" s="13" t="s">
        <v>91</v>
      </c>
      <c r="G89" s="14" t="s">
        <v>366</v>
      </c>
      <c r="H89" s="24"/>
    </row>
    <row r="90" ht="75.75" customHeight="1" spans="1:8">
      <c r="A90" s="9">
        <v>91</v>
      </c>
      <c r="B90" s="17" t="s">
        <v>367</v>
      </c>
      <c r="C90" s="11" t="s">
        <v>368</v>
      </c>
      <c r="D90" s="24" t="s">
        <v>23</v>
      </c>
      <c r="E90" s="12" t="s">
        <v>369</v>
      </c>
      <c r="F90" s="13" t="s">
        <v>50</v>
      </c>
      <c r="G90" s="14" t="s">
        <v>370</v>
      </c>
      <c r="H90" s="12"/>
    </row>
    <row r="91" ht="94.5" customHeight="1" spans="1:8">
      <c r="A91" s="9">
        <v>92</v>
      </c>
      <c r="B91" s="17" t="s">
        <v>371</v>
      </c>
      <c r="C91" s="11" t="s">
        <v>372</v>
      </c>
      <c r="D91" s="24" t="s">
        <v>172</v>
      </c>
      <c r="E91" s="12" t="s">
        <v>326</v>
      </c>
      <c r="F91" s="13" t="s">
        <v>96</v>
      </c>
      <c r="G91" s="14" t="s">
        <v>373</v>
      </c>
      <c r="H91" s="12"/>
    </row>
    <row r="92" s="2" customFormat="1" ht="138" customHeight="1" spans="1:8">
      <c r="A92" s="9">
        <v>93</v>
      </c>
      <c r="B92" s="10" t="s">
        <v>374</v>
      </c>
      <c r="C92" s="11" t="s">
        <v>375</v>
      </c>
      <c r="D92" s="9" t="s">
        <v>39</v>
      </c>
      <c r="E92" s="12" t="s">
        <v>376</v>
      </c>
      <c r="F92" s="13" t="s">
        <v>35</v>
      </c>
      <c r="G92" s="14" t="s">
        <v>377</v>
      </c>
      <c r="H92" s="12"/>
    </row>
    <row r="93" ht="60.75" spans="1:8">
      <c r="A93" s="9">
        <v>94</v>
      </c>
      <c r="B93" s="10" t="s">
        <v>378</v>
      </c>
      <c r="C93" s="11" t="s">
        <v>379</v>
      </c>
      <c r="D93" s="9" t="s">
        <v>39</v>
      </c>
      <c r="E93" s="12" t="s">
        <v>380</v>
      </c>
      <c r="F93" s="13" t="s">
        <v>19</v>
      </c>
      <c r="G93" s="20" t="s">
        <v>381</v>
      </c>
      <c r="H93" s="9"/>
    </row>
    <row r="94" ht="162" spans="1:8">
      <c r="A94" s="9">
        <v>95</v>
      </c>
      <c r="B94" s="17" t="s">
        <v>382</v>
      </c>
      <c r="C94" s="11" t="s">
        <v>383</v>
      </c>
      <c r="D94" s="9" t="s">
        <v>23</v>
      </c>
      <c r="E94" s="12" t="s">
        <v>384</v>
      </c>
      <c r="F94" s="13" t="s">
        <v>385</v>
      </c>
      <c r="G94" s="14" t="s">
        <v>386</v>
      </c>
      <c r="H94" s="12"/>
    </row>
    <row r="95" ht="124" customHeight="1" spans="1:8">
      <c r="A95" s="9">
        <v>96</v>
      </c>
      <c r="B95" s="17" t="s">
        <v>387</v>
      </c>
      <c r="C95" s="11" t="s">
        <v>388</v>
      </c>
      <c r="D95" s="9" t="s">
        <v>23</v>
      </c>
      <c r="E95" s="12" t="s">
        <v>389</v>
      </c>
      <c r="F95" s="13" t="s">
        <v>390</v>
      </c>
      <c r="G95" s="14" t="s">
        <v>391</v>
      </c>
      <c r="H95" s="12"/>
    </row>
    <row r="96" ht="75.75" customHeight="1" spans="1:8">
      <c r="A96" s="9">
        <v>97</v>
      </c>
      <c r="B96" s="10" t="s">
        <v>392</v>
      </c>
      <c r="C96" s="11" t="s">
        <v>393</v>
      </c>
      <c r="D96" s="9" t="s">
        <v>172</v>
      </c>
      <c r="E96" s="12" t="s">
        <v>380</v>
      </c>
      <c r="F96" s="13" t="s">
        <v>24</v>
      </c>
      <c r="G96" s="14" t="s">
        <v>394</v>
      </c>
      <c r="H96" s="9"/>
    </row>
    <row r="97" ht="72.75" customHeight="1" spans="1:8">
      <c r="A97" s="9">
        <v>98</v>
      </c>
      <c r="B97" s="10" t="s">
        <v>395</v>
      </c>
      <c r="C97" s="11" t="s">
        <v>396</v>
      </c>
      <c r="D97" s="9" t="s">
        <v>172</v>
      </c>
      <c r="E97" s="12" t="s">
        <v>380</v>
      </c>
      <c r="F97" s="13" t="s">
        <v>252</v>
      </c>
      <c r="G97" s="20" t="s">
        <v>397</v>
      </c>
      <c r="H97" s="9"/>
    </row>
    <row r="98" ht="99" customHeight="1" spans="1:8">
      <c r="A98" s="9">
        <v>99</v>
      </c>
      <c r="B98" s="17" t="s">
        <v>398</v>
      </c>
      <c r="C98" s="11" t="s">
        <v>399</v>
      </c>
      <c r="D98" s="9" t="s">
        <v>44</v>
      </c>
      <c r="E98" s="12" t="s">
        <v>389</v>
      </c>
      <c r="F98" s="13" t="s">
        <v>400</v>
      </c>
      <c r="G98" s="14" t="s">
        <v>401</v>
      </c>
      <c r="H98" s="12"/>
    </row>
    <row r="99" ht="99.75" customHeight="1" spans="1:8">
      <c r="A99" s="9">
        <v>100</v>
      </c>
      <c r="B99" s="26" t="s">
        <v>402</v>
      </c>
      <c r="C99" s="11" t="s">
        <v>403</v>
      </c>
      <c r="D99" s="12" t="s">
        <v>48</v>
      </c>
      <c r="E99" s="12" t="s">
        <v>404</v>
      </c>
      <c r="F99" s="13" t="s">
        <v>35</v>
      </c>
      <c r="G99" s="14" t="s">
        <v>405</v>
      </c>
      <c r="H99" s="12"/>
    </row>
    <row r="100" ht="69" customHeight="1" spans="1:8">
      <c r="A100" s="9">
        <v>101</v>
      </c>
      <c r="B100" s="26" t="s">
        <v>406</v>
      </c>
      <c r="C100" s="11" t="s">
        <v>407</v>
      </c>
      <c r="D100" s="12" t="s">
        <v>191</v>
      </c>
      <c r="E100" s="12" t="s">
        <v>408</v>
      </c>
      <c r="F100" s="13" t="s">
        <v>68</v>
      </c>
      <c r="G100" s="14" t="s">
        <v>409</v>
      </c>
      <c r="H100" s="12"/>
    </row>
    <row r="101" ht="87" customHeight="1" spans="1:8">
      <c r="A101" s="9" t="s">
        <v>410</v>
      </c>
      <c r="B101" s="26" t="s">
        <v>411</v>
      </c>
      <c r="C101" s="11" t="s">
        <v>412</v>
      </c>
      <c r="D101" s="12" t="s">
        <v>413</v>
      </c>
      <c r="E101" s="12" t="s">
        <v>408</v>
      </c>
      <c r="F101" s="13" t="s">
        <v>252</v>
      </c>
      <c r="G101" s="14" t="s">
        <v>414</v>
      </c>
      <c r="H101" s="12" t="s">
        <v>216</v>
      </c>
    </row>
    <row r="102" ht="90.75" customHeight="1" spans="1:8">
      <c r="A102" s="9" t="s">
        <v>415</v>
      </c>
      <c r="B102" s="26" t="s">
        <v>416</v>
      </c>
      <c r="C102" s="11" t="s">
        <v>417</v>
      </c>
      <c r="D102" s="12" t="s">
        <v>418</v>
      </c>
      <c r="E102" s="12" t="s">
        <v>408</v>
      </c>
      <c r="F102" s="13" t="s">
        <v>24</v>
      </c>
      <c r="G102" s="14" t="s">
        <v>419</v>
      </c>
      <c r="H102" s="12" t="s">
        <v>216</v>
      </c>
    </row>
    <row r="103" ht="118" customHeight="1" spans="1:8">
      <c r="A103" s="9" t="s">
        <v>420</v>
      </c>
      <c r="B103" s="26" t="s">
        <v>421</v>
      </c>
      <c r="C103" s="11" t="s">
        <v>422</v>
      </c>
      <c r="D103" s="12" t="s">
        <v>418</v>
      </c>
      <c r="E103" s="12" t="s">
        <v>408</v>
      </c>
      <c r="F103" s="13" t="s">
        <v>24</v>
      </c>
      <c r="G103" s="14" t="s">
        <v>423</v>
      </c>
      <c r="H103" s="12" t="s">
        <v>216</v>
      </c>
    </row>
    <row r="104" ht="87.75" customHeight="1" spans="1:8">
      <c r="A104" s="9">
        <v>108</v>
      </c>
      <c r="B104" s="26" t="s">
        <v>424</v>
      </c>
      <c r="C104" s="11" t="s">
        <v>425</v>
      </c>
      <c r="D104" s="12" t="s">
        <v>117</v>
      </c>
      <c r="E104" s="12" t="s">
        <v>408</v>
      </c>
      <c r="F104" s="13" t="s">
        <v>193</v>
      </c>
      <c r="G104" s="14" t="s">
        <v>426</v>
      </c>
      <c r="H104" s="12"/>
    </row>
    <row r="105" ht="89" customHeight="1" spans="1:8">
      <c r="A105" s="9">
        <v>109</v>
      </c>
      <c r="B105" s="26" t="s">
        <v>427</v>
      </c>
      <c r="C105" s="11" t="s">
        <v>428</v>
      </c>
      <c r="D105" s="12" t="s">
        <v>117</v>
      </c>
      <c r="E105" s="12" t="s">
        <v>408</v>
      </c>
      <c r="F105" s="13" t="s">
        <v>68</v>
      </c>
      <c r="G105" s="14" t="s">
        <v>429</v>
      </c>
      <c r="H105" s="12"/>
    </row>
    <row r="106" ht="95" customHeight="1" spans="1:8">
      <c r="A106" s="9" t="s">
        <v>430</v>
      </c>
      <c r="B106" s="26" t="s">
        <v>431</v>
      </c>
      <c r="C106" s="11" t="s">
        <v>432</v>
      </c>
      <c r="D106" s="12" t="s">
        <v>418</v>
      </c>
      <c r="E106" s="12" t="s">
        <v>408</v>
      </c>
      <c r="F106" s="13" t="s">
        <v>252</v>
      </c>
      <c r="G106" s="14" t="s">
        <v>419</v>
      </c>
      <c r="H106" s="12" t="s">
        <v>216</v>
      </c>
    </row>
    <row r="107" ht="97.5" customHeight="1" spans="1:8">
      <c r="A107" s="9" t="s">
        <v>433</v>
      </c>
      <c r="B107" s="26" t="s">
        <v>434</v>
      </c>
      <c r="C107" s="11" t="s">
        <v>435</v>
      </c>
      <c r="D107" s="12" t="s">
        <v>418</v>
      </c>
      <c r="E107" s="12" t="s">
        <v>408</v>
      </c>
      <c r="F107" s="13" t="s">
        <v>436</v>
      </c>
      <c r="G107" s="14" t="s">
        <v>437</v>
      </c>
      <c r="H107" s="12" t="s">
        <v>216</v>
      </c>
    </row>
    <row r="108" ht="88.5" customHeight="1" spans="1:8">
      <c r="A108" s="9">
        <v>114</v>
      </c>
      <c r="B108" s="26" t="s">
        <v>438</v>
      </c>
      <c r="C108" s="11" t="s">
        <v>439</v>
      </c>
      <c r="D108" s="12" t="s">
        <v>23</v>
      </c>
      <c r="E108" s="12" t="s">
        <v>408</v>
      </c>
      <c r="F108" s="13" t="s">
        <v>19</v>
      </c>
      <c r="G108" s="14" t="s">
        <v>440</v>
      </c>
      <c r="H108" s="12"/>
    </row>
    <row r="109" ht="114.75" customHeight="1" spans="1:8">
      <c r="A109" s="9">
        <v>115</v>
      </c>
      <c r="B109" s="26" t="s">
        <v>441</v>
      </c>
      <c r="C109" s="11" t="s">
        <v>442</v>
      </c>
      <c r="D109" s="12" t="s">
        <v>54</v>
      </c>
      <c r="E109" s="12" t="s">
        <v>408</v>
      </c>
      <c r="F109" s="13" t="s">
        <v>68</v>
      </c>
      <c r="G109" s="14" t="s">
        <v>443</v>
      </c>
      <c r="H109" s="12"/>
    </row>
    <row r="110" ht="90" customHeight="1" spans="1:8">
      <c r="A110" s="9">
        <v>116</v>
      </c>
      <c r="B110" s="26" t="s">
        <v>444</v>
      </c>
      <c r="C110" s="11" t="s">
        <v>445</v>
      </c>
      <c r="D110" s="12" t="s">
        <v>172</v>
      </c>
      <c r="E110" s="12" t="s">
        <v>408</v>
      </c>
      <c r="F110" s="13" t="s">
        <v>91</v>
      </c>
      <c r="G110" s="14" t="s">
        <v>419</v>
      </c>
      <c r="H110" s="12"/>
    </row>
    <row r="111" ht="101.25" spans="1:8">
      <c r="A111" s="9" t="s">
        <v>446</v>
      </c>
      <c r="B111" s="26" t="s">
        <v>447</v>
      </c>
      <c r="C111" s="11" t="s">
        <v>448</v>
      </c>
      <c r="D111" s="12" t="s">
        <v>172</v>
      </c>
      <c r="E111" s="12" t="s">
        <v>408</v>
      </c>
      <c r="F111" s="13" t="s">
        <v>91</v>
      </c>
      <c r="G111" s="14" t="s">
        <v>449</v>
      </c>
      <c r="H111" s="12"/>
    </row>
    <row r="112" spans="1:8">
      <c r="A112" s="27" t="s">
        <v>450</v>
      </c>
      <c r="B112" s="28"/>
      <c r="C112" s="28"/>
      <c r="D112" s="29"/>
      <c r="E112" s="28"/>
      <c r="F112" s="28"/>
      <c r="G112" s="28"/>
      <c r="H112" s="28"/>
    </row>
  </sheetData>
  <autoFilter ref="A3:H112"/>
  <mergeCells count="2">
    <mergeCell ref="A2:H2"/>
    <mergeCell ref="A112:H112"/>
  </mergeCells>
  <conditionalFormatting sqref="B6">
    <cfRule type="duplicateValues" dxfId="0" priority="6"/>
  </conditionalFormatting>
  <conditionalFormatting sqref="B18">
    <cfRule type="duplicateValues" dxfId="0" priority="5"/>
  </conditionalFormatting>
  <conditionalFormatting sqref="B19">
    <cfRule type="duplicateValues" dxfId="0" priority="4"/>
  </conditionalFormatting>
  <conditionalFormatting sqref="B24">
    <cfRule type="duplicateValues" dxfId="0" priority="1"/>
  </conditionalFormatting>
  <conditionalFormatting sqref="B26">
    <cfRule type="duplicateValues" dxfId="0" priority="3"/>
  </conditionalFormatting>
  <conditionalFormatting sqref="C46">
    <cfRule type="duplicateValues" dxfId="0" priority="44"/>
  </conditionalFormatting>
  <conditionalFormatting sqref="C66">
    <cfRule type="duplicateValues" dxfId="0" priority="45"/>
  </conditionalFormatting>
  <conditionalFormatting sqref="B80">
    <cfRule type="duplicateValues" dxfId="0" priority="8"/>
    <cfRule type="duplicateValues" dxfId="0" priority="9"/>
    <cfRule type="duplicateValues" dxfId="0" priority="10"/>
    <cfRule type="duplicateValues" dxfId="0" priority="11"/>
    <cfRule type="duplicateValues" dxfId="0" priority="12"/>
    <cfRule type="duplicateValues" dxfId="0" priority="13"/>
    <cfRule type="duplicateValues" dxfId="0" priority="14"/>
  </conditionalFormatting>
  <conditionalFormatting sqref="B82">
    <cfRule type="duplicateValues" dxfId="0" priority="19"/>
  </conditionalFormatting>
  <conditionalFormatting sqref="B83">
    <cfRule type="duplicateValues" dxfId="0" priority="18"/>
  </conditionalFormatting>
  <conditionalFormatting sqref="B84">
    <cfRule type="duplicateValues" dxfId="0" priority="21"/>
  </conditionalFormatting>
  <conditionalFormatting sqref="B85">
    <cfRule type="duplicateValues" dxfId="0" priority="20"/>
  </conditionalFormatting>
  <conditionalFormatting sqref="B86">
    <cfRule type="duplicateValues" dxfId="0" priority="15"/>
    <cfRule type="duplicateValues" dxfId="0" priority="16"/>
  </conditionalFormatting>
  <conditionalFormatting sqref="B95">
    <cfRule type="duplicateValues" dxfId="0" priority="2"/>
  </conditionalFormatting>
  <conditionalFormatting sqref="B113:B1048576 B2:B5 B7:B17 B20:B23 B25 B27:B94 B96:B110">
    <cfRule type="duplicateValues" dxfId="0" priority="7"/>
  </conditionalFormatting>
  <hyperlinks>
    <hyperlink ref="E17" r:id="rId1" display="科伦坡" tooltip="http://www.globalimporter.net/tradeexpo-l-%BF%C6%C2%D7%C6%C2-%CA%B3%C6%B7-1.htm"/>
  </hyperlinks>
  <printOptions horizontalCentered="1"/>
  <pageMargins left="0.235416666666667" right="0.235416666666667" top="0.747916666666667" bottom="0.747916666666667" header="0.313888888888889" footer="0.313888888888889"/>
  <pageSetup paperSize="9" scale="5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总表118个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dc:creator>
  <cp:lastModifiedBy>Administrator</cp:lastModifiedBy>
  <dcterms:created xsi:type="dcterms:W3CDTF">2018-04-11T02:13:00Z</dcterms:created>
  <cp:lastPrinted>2018-06-01T02:45:00Z</cp:lastPrinted>
  <dcterms:modified xsi:type="dcterms:W3CDTF">2018-06-11T09:16:32Z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