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_FilterDatabase" localSheetId="0" hidden="1">Sheet1!$A$6:$E$71</definedName>
  </definedNames>
  <calcPr calcId="144525"/>
</workbook>
</file>

<file path=xl/sharedStrings.xml><?xml version="1.0" encoding="utf-8"?>
<sst xmlns="http://schemas.openxmlformats.org/spreadsheetml/2006/main" count="216" uniqueCount="127">
  <si>
    <t>附件2</t>
  </si>
  <si>
    <t>2019年10-12月省级扶持境外专业优质展会及中央中小开其他项目资金拟不支持名单</t>
  </si>
  <si>
    <t xml:space="preserve">备注：
1.公示期间对拟不支持项目有异议，请联系项目审核承办单位0591-87271109/87304195，逾期不予受理，项目终止。
2.展会不合格主要原因包括：贸易额不足、重复申报、照片问题等。
3.中小开不合格主要原因包括：非首次认证（管理体系）、项目实际发生费用不足1万元（含）、全年项目扶持数超过4个、项目未完成、材料不完整以及发票、合同、查询路径、证书等问题等。
</t>
  </si>
  <si>
    <t>序号</t>
  </si>
  <si>
    <t>拟不支持单位名称</t>
  </si>
  <si>
    <t>项目名称</t>
  </si>
  <si>
    <t>项目发生国家</t>
  </si>
  <si>
    <t>项目类别</t>
  </si>
  <si>
    <t>大地生机（福建）农业发展有限公司</t>
  </si>
  <si>
    <t>2019年11月马来西亚福建商品展</t>
  </si>
  <si>
    <t>马来西亚，吉隆坡</t>
  </si>
  <si>
    <t>境外展览会(团体)</t>
  </si>
  <si>
    <t>福建杰奥实业有限公司</t>
  </si>
  <si>
    <t>2019年12月中国（阿联酋）贸易博览会</t>
  </si>
  <si>
    <t>阿拉伯联合酋长国，迪拜</t>
  </si>
  <si>
    <t>境外展览会(个体)</t>
  </si>
  <si>
    <t>福建亿发进出口贸易有限公司</t>
  </si>
  <si>
    <t>2019年11月印度尼西亚中国医疗健康品牌展</t>
  </si>
  <si>
    <t>印尼，雅加达</t>
  </si>
  <si>
    <t>福州艾斯品诚光电科技有限公司</t>
  </si>
  <si>
    <t>2019年10月香港国际秋季灯饰展</t>
  </si>
  <si>
    <t>中国，香港</t>
  </si>
  <si>
    <t>福州佳韵礼品有限公司</t>
  </si>
  <si>
    <t>2019年10月香港国际玩具及礼品展暨亚洲赠品及家居用品展（一期）</t>
  </si>
  <si>
    <t>福州联创进出口贸易有限公司</t>
  </si>
  <si>
    <t>2019年12月中国-东盟博览会柬埔寨展</t>
  </si>
  <si>
    <t>柬埔寨，金边</t>
  </si>
  <si>
    <t>晋江市光华电子工贸有限公司</t>
  </si>
  <si>
    <t>2019年10月香港秋季电子产品展暨香港组件展</t>
  </si>
  <si>
    <t>晋江兴科服装辅料科技有限公司</t>
  </si>
  <si>
    <t>2019年11月越南国际体育用品及运动时尚贸易博览会</t>
  </si>
  <si>
    <t>越南，河内</t>
  </si>
  <si>
    <t>泉州太彩贸易有限公司</t>
  </si>
  <si>
    <t>漳州市科航工贸有限公司</t>
  </si>
  <si>
    <t>2019年12月越南胡志明国际贸易展</t>
  </si>
  <si>
    <t>越南，胡志明</t>
  </si>
  <si>
    <t>漳州天利隆电子科技有限公司</t>
  </si>
  <si>
    <t>漳州万力机械设备贸易有限公司</t>
  </si>
  <si>
    <t>2019年11月印度尼西亚雅加达国际食品展览会</t>
  </si>
  <si>
    <t>福安市晟丰电机有限公司</t>
  </si>
  <si>
    <t>产品认证</t>
  </si>
  <si>
    <t>福安市沃嘉福电子有限公司</t>
  </si>
  <si>
    <t>SAA 认证</t>
  </si>
  <si>
    <t>福建峰达轻纺有限公司</t>
  </si>
  <si>
    <t>GOTS</t>
  </si>
  <si>
    <t>福建福田纺织印染科技有限公司</t>
  </si>
  <si>
    <t>OEKO-100认证-1</t>
  </si>
  <si>
    <t>OEKO-100认证-2</t>
  </si>
  <si>
    <t>OEKO-100认证-3</t>
  </si>
  <si>
    <t>OEKO-100认证-4</t>
  </si>
  <si>
    <t>福建恒捷实业有限公司</t>
  </si>
  <si>
    <t>Oeko-Tex Standard 100</t>
  </si>
  <si>
    <t>福建华耀工程玻璃有限公司</t>
  </si>
  <si>
    <t>CE认证</t>
  </si>
  <si>
    <t>福建科宏生物工程股份有限公司</t>
  </si>
  <si>
    <t>BRC</t>
  </si>
  <si>
    <t>管理体系认证</t>
  </si>
  <si>
    <t>SQF</t>
  </si>
  <si>
    <t>福建蓝海黑石新材料科技有限公司</t>
  </si>
  <si>
    <t>环境管理体系认证</t>
  </si>
  <si>
    <t>职业健康安全管理体系</t>
  </si>
  <si>
    <t>质量管理体系认证</t>
  </si>
  <si>
    <t>福建茂园工艺品有限公司</t>
  </si>
  <si>
    <t>FSC森林认证</t>
  </si>
  <si>
    <t>福建纳仕达电子股份有限公司</t>
  </si>
  <si>
    <t>ROHS2.0检测认证（脚触垃圾桶QDT-45-5R3/2）</t>
  </si>
  <si>
    <t>福建南平市米琦服饰有限公司</t>
  </si>
  <si>
    <t>OCS</t>
  </si>
  <si>
    <t>福建南平婴乐服饰有限公司</t>
  </si>
  <si>
    <t>福建品品香茶业有限公司</t>
  </si>
  <si>
    <t>两化融合管理体系认证</t>
  </si>
  <si>
    <t>美国NOP有机认证</t>
  </si>
  <si>
    <t>福建泉州嗒嘀嗒服饰有限公司</t>
  </si>
  <si>
    <t>福建森大对外贸易有限公司</t>
  </si>
  <si>
    <t>Toffy&amp;Friends童飞童伴马德里商标注册</t>
  </si>
  <si>
    <t>境外商标注册</t>
  </si>
  <si>
    <t>福建省金鹿日化股份有限公司</t>
  </si>
  <si>
    <t>知识产权管理体系认证</t>
  </si>
  <si>
    <t>福建省晋江市华美针织服装有限公司</t>
  </si>
  <si>
    <t>GOTS认证</t>
  </si>
  <si>
    <t>福建四通石材有限公司</t>
  </si>
  <si>
    <t>境外互联网广告</t>
  </si>
  <si>
    <t>福建贤和包装有限公司</t>
  </si>
  <si>
    <t>2019年7月THE CANMAKER杂志广告</t>
  </si>
  <si>
    <t>境外报刊杂志广告</t>
  </si>
  <si>
    <t>2019年10月THE CANMAKER杂志广告</t>
  </si>
  <si>
    <t>福建祥达进出口有限公司</t>
  </si>
  <si>
    <t>境外宣传广告</t>
  </si>
  <si>
    <t>福建宇茜纺织有限公司</t>
  </si>
  <si>
    <t>Oeko-Tex®Standard 100</t>
  </si>
  <si>
    <t>福州冠洲电子有限公司</t>
  </si>
  <si>
    <t>欧洲亚马逊向FG-25043.14.30.37系列USB夜灯CE认证</t>
  </si>
  <si>
    <t>福州礼贤进出口有限公司</t>
  </si>
  <si>
    <t>福州六方机电有限公司</t>
  </si>
  <si>
    <t>器具耦合器（型号61-S1437）做UL认证</t>
  </si>
  <si>
    <t>福州怡盛创欣电子有限公司</t>
  </si>
  <si>
    <t>电子钟LVD测试</t>
  </si>
  <si>
    <t>收音机RED测试</t>
  </si>
  <si>
    <t>福州易之得贸易有限公司</t>
  </si>
  <si>
    <t>欧盟商标注册</t>
  </si>
  <si>
    <t>平和县三绿果蔬有限公司</t>
  </si>
  <si>
    <t>BSCI社会责任体系认证</t>
  </si>
  <si>
    <t>泉州复兴服饰有限公司</t>
  </si>
  <si>
    <t>GOTS有机棉认证</t>
  </si>
  <si>
    <t>泉州市柏诗服装织造有限公司</t>
  </si>
  <si>
    <t>OEKO-TEX 100生态认证-2</t>
  </si>
  <si>
    <t>泉州市海德体育用品有限公司</t>
  </si>
  <si>
    <t>GRS认证</t>
  </si>
  <si>
    <t>泉州市科圣通电子科技有限公司</t>
  </si>
  <si>
    <t>日本MIC认证</t>
  </si>
  <si>
    <t>泉州市信泰百艺贸易有限公司</t>
  </si>
  <si>
    <t>泉州天峰服饰有限公司</t>
  </si>
  <si>
    <t>OCS有机含量标准认证</t>
  </si>
  <si>
    <t>泉州天盛服饰有限公司</t>
  </si>
  <si>
    <t>Oeko-tex Standard 100认证</t>
  </si>
  <si>
    <t>泉州永硕贸易有限公司</t>
  </si>
  <si>
    <t>质量管理体系认证(ISO9001)</t>
  </si>
  <si>
    <t>石狮市新华宝纺织科技有限公司</t>
  </si>
  <si>
    <t>OEKO-TEX</t>
  </si>
  <si>
    <t>通亿(泉州)轻工有限公司</t>
  </si>
  <si>
    <t>Oeko-Tex Standard 100 一级认证</t>
  </si>
  <si>
    <t>西人马联合测控（泉州）科技有限公司</t>
  </si>
  <si>
    <t>AS9100航空航天质量管理体系</t>
  </si>
  <si>
    <t>环境管理体系</t>
  </si>
  <si>
    <t>漳州视瑞特光电科技股份有限公司</t>
  </si>
  <si>
    <t>2019年境外互联网广告</t>
  </si>
  <si>
    <t>漳州卓益食品有限公司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</si>
</sst>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宋体"/>
      <charset val="134"/>
      <scheme val="minor"/>
    </font>
    <font>
      <b/>
      <sz val="11"/>
      <color theme="1"/>
      <name val="宋体"/>
      <charset val="134"/>
      <scheme val="minor"/>
    </font>
    <font>
      <b/>
      <sz val="10"/>
      <name val="宋体"/>
      <charset val="134"/>
      <scheme val="minor"/>
    </font>
    <font>
      <sz val="10"/>
      <name val="宋体"/>
      <charset val="134"/>
    </font>
    <font>
      <sz val="10"/>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8" fillId="1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2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11" applyNumberFormat="0" applyFont="0" applyAlignment="0" applyProtection="0">
      <alignment vertical="center"/>
    </xf>
    <xf numFmtId="0" fontId="14" fillId="18"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9" applyNumberFormat="0" applyFill="0" applyAlignment="0" applyProtection="0">
      <alignment vertical="center"/>
    </xf>
    <xf numFmtId="0" fontId="12" fillId="0" borderId="9" applyNumberFormat="0" applyFill="0" applyAlignment="0" applyProtection="0">
      <alignment vertical="center"/>
    </xf>
    <xf numFmtId="0" fontId="14" fillId="24" borderId="0" applyNumberFormat="0" applyBorder="0" applyAlignment="0" applyProtection="0">
      <alignment vertical="center"/>
    </xf>
    <xf numFmtId="0" fontId="8" fillId="0" borderId="15" applyNumberFormat="0" applyFill="0" applyAlignment="0" applyProtection="0">
      <alignment vertical="center"/>
    </xf>
    <xf numFmtId="0" fontId="14" fillId="17" borderId="0" applyNumberFormat="0" applyBorder="0" applyAlignment="0" applyProtection="0">
      <alignment vertical="center"/>
    </xf>
    <xf numFmtId="0" fontId="15" fillId="13" borderId="10" applyNumberFormat="0" applyAlignment="0" applyProtection="0">
      <alignment vertical="center"/>
    </xf>
    <xf numFmtId="0" fontId="20" fillId="13" borderId="12" applyNumberFormat="0" applyAlignment="0" applyProtection="0">
      <alignment vertical="center"/>
    </xf>
    <xf numFmtId="0" fontId="11" fillId="8" borderId="8" applyNumberFormat="0" applyAlignment="0" applyProtection="0">
      <alignment vertical="center"/>
    </xf>
    <xf numFmtId="0" fontId="6" fillId="32" borderId="0" applyNumberFormat="0" applyBorder="0" applyAlignment="0" applyProtection="0">
      <alignment vertical="center"/>
    </xf>
    <xf numFmtId="0" fontId="14" fillId="28"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5" fillId="31" borderId="0" applyNumberFormat="0" applyBorder="0" applyAlignment="0" applyProtection="0">
      <alignment vertical="center"/>
    </xf>
    <xf numFmtId="0" fontId="17" fillId="16" borderId="0" applyNumberFormat="0" applyBorder="0" applyAlignment="0" applyProtection="0">
      <alignment vertical="center"/>
    </xf>
    <xf numFmtId="0" fontId="6" fillId="21" borderId="0" applyNumberFormat="0" applyBorder="0" applyAlignment="0" applyProtection="0">
      <alignment vertical="center"/>
    </xf>
    <xf numFmtId="0" fontId="14" fillId="12" borderId="0" applyNumberFormat="0" applyBorder="0" applyAlignment="0" applyProtection="0">
      <alignment vertical="center"/>
    </xf>
    <xf numFmtId="0" fontId="6" fillId="20"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9" fillId="0" borderId="0">
      <alignment vertical="center"/>
    </xf>
    <xf numFmtId="0" fontId="6" fillId="2"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cellStyleXfs>
  <cellXfs count="20">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1" fillId="0" borderId="4" xfId="0"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11"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xdr:row>
      <xdr:rowOff>0</xdr:rowOff>
    </xdr:from>
    <xdr:to>
      <xdr:col>2</xdr:col>
      <xdr:colOff>1480820</xdr:colOff>
      <xdr:row>3</xdr:row>
      <xdr:rowOff>123825</xdr:rowOff>
    </xdr:to>
    <xdr:sp>
      <xdr:nvSpPr>
        <xdr:cNvPr id="181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1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1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1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1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1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2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2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2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2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2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2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2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3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3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3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3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183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1836"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3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3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3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4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4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4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184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1847"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4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185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185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185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185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5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5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5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5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5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5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6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6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6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6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6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6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7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7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7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7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7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7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7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8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8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188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188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8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8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88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8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8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8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89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9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9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9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9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9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89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8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0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0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0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0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0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0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0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0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0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0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1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1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1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1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2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2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2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2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2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2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2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2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2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2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3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3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3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3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4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4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4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4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4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4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4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4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5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5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5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5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5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5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5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5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6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6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6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6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6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6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6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6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7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7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7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7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7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7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7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7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8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8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8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8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8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8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8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8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9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9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9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9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199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99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99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199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0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0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0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0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0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0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00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0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0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01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1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1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1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2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2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2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2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2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2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2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3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3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3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03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03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03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03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3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3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04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4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4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4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4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4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4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4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4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4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5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5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05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05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05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056"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5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5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5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6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06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6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06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06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06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066"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6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06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06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070"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071"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07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7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8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8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8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08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08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08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08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8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8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9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9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9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9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9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09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9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0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09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10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0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10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10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10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0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10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10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1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11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11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11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11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1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1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1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1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1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2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2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2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2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2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2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2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3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3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3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3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3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3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3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3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3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4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4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4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4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4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4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4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4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5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5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5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5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6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6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6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6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6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6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6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7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7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7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7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7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7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7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7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8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8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8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18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8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8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8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18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9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9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9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9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1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9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9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19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19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0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0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0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0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0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0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0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0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21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1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1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1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1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1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1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1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1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2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2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2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2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2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2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2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2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3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3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3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3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3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3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3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3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3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4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4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4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4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5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5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5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5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5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5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5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5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25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5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26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26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26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26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7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7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7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7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7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7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7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27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8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8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8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28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8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28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28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28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288"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29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9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29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29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29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29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29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297"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298"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29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30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301"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30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30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0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0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0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0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0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0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1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1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31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1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1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1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31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31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1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32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32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32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32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2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2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32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32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329"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33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33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33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33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334"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33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33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3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3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3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4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34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34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5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5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5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5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5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5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5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35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35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6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6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6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6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6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6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6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7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7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37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7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7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7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7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7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8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8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8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38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8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8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8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8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8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9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9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9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9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9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39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9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9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3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39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0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0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0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40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0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0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0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0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0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0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1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1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1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1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1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1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1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1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1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1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2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2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2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2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2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2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2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2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2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2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3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3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3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3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3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3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3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3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4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4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4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4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4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4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4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4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5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5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5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5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5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5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5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5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5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6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6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6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6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6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6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6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6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7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7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7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7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7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7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7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7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7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8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8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8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48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48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8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8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8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8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49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9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9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9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49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49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49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49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0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0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0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0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04"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0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0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0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10"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1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1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1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1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15"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1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1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1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51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52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52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2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3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3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3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3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3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3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3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3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4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4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4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4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44"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4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4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47"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4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5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5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5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55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54"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555"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55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55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5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5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6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6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6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6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6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6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6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6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57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7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7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7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7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7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7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7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7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8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581"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8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8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8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8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8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8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8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8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9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9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9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9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59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59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9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59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5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0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0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0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0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0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0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0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0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0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1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1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1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1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1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1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1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1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2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2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2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2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2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2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2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2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3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3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3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3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3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3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3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3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4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4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4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4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4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4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4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4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4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5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5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5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5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5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5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5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5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5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6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6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6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66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6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6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6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6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7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7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7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7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7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7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7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7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7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8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8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8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8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8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8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8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8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8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9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9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9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69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9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9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69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9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69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6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0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0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0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0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0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0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0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0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0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0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1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1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1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1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1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1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1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1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1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1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2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2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2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2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2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2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2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2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2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31"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3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3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3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3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3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3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4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4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74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4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4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4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4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5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5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5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75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5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5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5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75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758"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759"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6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6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6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6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6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6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6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6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6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7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7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7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7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7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7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7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8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8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8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8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8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8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78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78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9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9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79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9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9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9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79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9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79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7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0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0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0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0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1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1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1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1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1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1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1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1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1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1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2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2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2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2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2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2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2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2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3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3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3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3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3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3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3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3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3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3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4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4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4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4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4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4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4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4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5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5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5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5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5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5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5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5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6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6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6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7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71"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7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7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7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7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7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7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7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8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81"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8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8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8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8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8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8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8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9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9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89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89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9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9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89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8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0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0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0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90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0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0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0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0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0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0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1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1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1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1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2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2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2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2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2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2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2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2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2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3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3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3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3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94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94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94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4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4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4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4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4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4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4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5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5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5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5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5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95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95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95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96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96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96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6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6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6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96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96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96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96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97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97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972"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297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297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297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976"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2977"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7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7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98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298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299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91"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299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9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9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9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299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29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0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00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0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0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0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00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00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0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00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00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01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1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01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01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01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01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01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01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01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02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2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2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2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2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2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2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2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2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2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3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3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3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3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4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4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4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4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4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4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4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4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5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5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5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5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5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5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5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5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6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6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6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6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6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6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6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6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7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7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7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7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7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7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7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7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8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8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8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8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9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09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09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9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9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09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9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9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09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0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0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0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0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0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10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0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0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0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0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1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1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1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1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1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11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1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1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1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2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2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2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2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2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2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2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2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2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3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3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3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3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3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3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3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3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3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4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4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4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4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4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5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5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5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5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5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5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5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5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5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5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6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16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6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7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7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17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17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17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17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7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7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7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7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8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8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8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18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8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8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8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18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9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19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19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19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194"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19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19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19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19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0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0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0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0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04"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0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0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07"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20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20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1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1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1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1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1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1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1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1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1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2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2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2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2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2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2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2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2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28"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29"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3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3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3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3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35"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23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3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38"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23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240"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24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242"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4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4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4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4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4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4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4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5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5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5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5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25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25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5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5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5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5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6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6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6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6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26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265"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6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6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6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7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7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7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7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7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7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278"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7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8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8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8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8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8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8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8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28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9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29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9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9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2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9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9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9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29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0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0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0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0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0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0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0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0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309"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1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1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1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1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1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1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1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1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1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2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2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2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2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2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2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2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2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2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2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3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3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3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3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3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3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3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3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3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3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4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4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4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4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4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4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5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5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5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5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5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5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5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5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5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5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60"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6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6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6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6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6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6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6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6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6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7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7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7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7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7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7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7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7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8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8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8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8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8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8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8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8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38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38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390"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91"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9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9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9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39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9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39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39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0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0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0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0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0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0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0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0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0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09"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10"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1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1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1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1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15"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16"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1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1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19"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2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21"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42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2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3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3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3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343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434"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3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3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3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3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3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4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4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4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4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4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4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4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4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50"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5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5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53"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5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5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5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5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58"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45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60"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14</xdr:row>
      <xdr:rowOff>0</xdr:rowOff>
    </xdr:from>
    <xdr:to>
      <xdr:col>2</xdr:col>
      <xdr:colOff>1480820</xdr:colOff>
      <xdr:row>15</xdr:row>
      <xdr:rowOff>161925</xdr:rowOff>
    </xdr:to>
    <xdr:sp>
      <xdr:nvSpPr>
        <xdr:cNvPr id="3461" name="Host Control  1"/>
        <xdr:cNvSpPr/>
      </xdr:nvSpPr>
      <xdr:spPr>
        <a:xfrm>
          <a:off x="2295525" y="4371975"/>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346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463"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64"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6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6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6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6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6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7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7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7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7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7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476"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77"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7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7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8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8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8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8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8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8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8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3487" name="Host Control  1"/>
        <xdr:cNvSpPr/>
      </xdr:nvSpPr>
      <xdr:spPr>
        <a:xfrm>
          <a:off x="2295525" y="15906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8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48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9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9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9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49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9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9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9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49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9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49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0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0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02"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03"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0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0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0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0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1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1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1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1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1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1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16"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1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18"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1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2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2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2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2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2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2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2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2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2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29"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3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3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3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3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34"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3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3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3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38"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3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4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4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42"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43"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4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4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4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4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4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4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5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5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5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5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5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55"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56"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57"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5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5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60"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6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6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6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6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6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6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6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6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6</xdr:row>
      <xdr:rowOff>295275</xdr:rowOff>
    </xdr:to>
    <xdr:sp>
      <xdr:nvSpPr>
        <xdr:cNvPr id="3569" name="Host Control  1"/>
        <xdr:cNvSpPr/>
      </xdr:nvSpPr>
      <xdr:spPr>
        <a:xfrm>
          <a:off x="2295525" y="176212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70"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71"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72"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7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7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75"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76"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7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7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7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8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8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8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8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8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8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8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8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88"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89"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9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91"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9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9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94"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59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9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597"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598"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599"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0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0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0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03"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0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605"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606"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607"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0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0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10"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11"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12"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7</xdr:row>
      <xdr:rowOff>0</xdr:rowOff>
    </xdr:from>
    <xdr:to>
      <xdr:col>2</xdr:col>
      <xdr:colOff>1480820</xdr:colOff>
      <xdr:row>8</xdr:row>
      <xdr:rowOff>161925</xdr:rowOff>
    </xdr:to>
    <xdr:sp>
      <xdr:nvSpPr>
        <xdr:cNvPr id="3613" name="Host Control  1"/>
        <xdr:cNvSpPr/>
      </xdr:nvSpPr>
      <xdr:spPr>
        <a:xfrm>
          <a:off x="2295525" y="22383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614"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615"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16"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17"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18"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19"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20"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11</xdr:row>
      <xdr:rowOff>0</xdr:rowOff>
    </xdr:from>
    <xdr:to>
      <xdr:col>2</xdr:col>
      <xdr:colOff>1480820</xdr:colOff>
      <xdr:row>12</xdr:row>
      <xdr:rowOff>161925</xdr:rowOff>
    </xdr:to>
    <xdr:sp>
      <xdr:nvSpPr>
        <xdr:cNvPr id="3621" name="Host Control  1"/>
        <xdr:cNvSpPr/>
      </xdr:nvSpPr>
      <xdr:spPr>
        <a:xfrm>
          <a:off x="2295525" y="34575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22"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12</xdr:row>
      <xdr:rowOff>0</xdr:rowOff>
    </xdr:from>
    <xdr:to>
      <xdr:col>2</xdr:col>
      <xdr:colOff>1480820</xdr:colOff>
      <xdr:row>13</xdr:row>
      <xdr:rowOff>161925</xdr:rowOff>
    </xdr:to>
    <xdr:sp>
      <xdr:nvSpPr>
        <xdr:cNvPr id="3623" name="Host Control  1"/>
        <xdr:cNvSpPr/>
      </xdr:nvSpPr>
      <xdr:spPr>
        <a:xfrm>
          <a:off x="2295525" y="37623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24" name="Host Control  1"/>
        <xdr:cNvSpPr/>
      </xdr:nvSpPr>
      <xdr:spPr>
        <a:xfrm>
          <a:off x="2295525" y="4067175"/>
          <a:ext cx="1480820" cy="466725"/>
        </a:xfrm>
        <a:prstGeom prst="rect">
          <a:avLst/>
        </a:prstGeom>
        <a:noFill/>
        <a:ln w="9525">
          <a:noFill/>
        </a:ln>
      </xdr:spPr>
    </xdr:sp>
    <xdr:clientData/>
  </xdr:twoCellAnchor>
  <xdr:twoCellAnchor editAs="oneCell">
    <xdr:from>
      <xdr:col>2</xdr:col>
      <xdr:colOff>0</xdr:colOff>
      <xdr:row>13</xdr:row>
      <xdr:rowOff>0</xdr:rowOff>
    </xdr:from>
    <xdr:to>
      <xdr:col>2</xdr:col>
      <xdr:colOff>1480820</xdr:colOff>
      <xdr:row>14</xdr:row>
      <xdr:rowOff>161925</xdr:rowOff>
    </xdr:to>
    <xdr:sp>
      <xdr:nvSpPr>
        <xdr:cNvPr id="3625" name="Host Control  1"/>
        <xdr:cNvSpPr/>
      </xdr:nvSpPr>
      <xdr:spPr>
        <a:xfrm>
          <a:off x="2295525" y="4067175"/>
          <a:ext cx="1480820" cy="4667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
  <sheetViews>
    <sheetView tabSelected="1" workbookViewId="0">
      <selection activeCell="E5" sqref="E5:E6"/>
    </sheetView>
  </sheetViews>
  <sheetFormatPr defaultColWidth="9" defaultRowHeight="13.5" outlineLevelCol="4"/>
  <cols>
    <col min="1" max="1" width="6.875" style="2" customWidth="1"/>
    <col min="2" max="2" width="23.25" style="2" customWidth="1"/>
    <col min="3" max="3" width="26.125" style="2" customWidth="1"/>
    <col min="4" max="4" width="15.25" style="2" customWidth="1"/>
    <col min="5" max="5" width="14.75" style="2" customWidth="1"/>
    <col min="6" max="16384" width="9" style="2"/>
  </cols>
  <sheetData>
    <row r="1" spans="1:1">
      <c r="A1" s="3" t="s">
        <v>0</v>
      </c>
    </row>
    <row r="2" s="1" customFormat="1" spans="1:5">
      <c r="A2" s="4" t="s">
        <v>1</v>
      </c>
      <c r="B2" s="4"/>
      <c r="C2" s="4"/>
      <c r="D2" s="4"/>
      <c r="E2" s="4"/>
    </row>
    <row r="3" s="1" customFormat="1" spans="1:5">
      <c r="A3" s="4"/>
      <c r="B3" s="4"/>
      <c r="C3" s="4"/>
      <c r="D3" s="4"/>
      <c r="E3" s="4"/>
    </row>
    <row r="4" s="1" customFormat="1" ht="84.75" customHeight="1" spans="1:5">
      <c r="A4" s="5" t="s">
        <v>2</v>
      </c>
      <c r="B4" s="6"/>
      <c r="C4" s="6"/>
      <c r="D4" s="6"/>
      <c r="E4" s="7"/>
    </row>
    <row r="5" spans="1:5">
      <c r="A5" s="8" t="s">
        <v>3</v>
      </c>
      <c r="B5" s="8" t="s">
        <v>4</v>
      </c>
      <c r="C5" s="9" t="s">
        <v>5</v>
      </c>
      <c r="D5" s="8" t="s">
        <v>6</v>
      </c>
      <c r="E5" s="8" t="s">
        <v>7</v>
      </c>
    </row>
    <row r="6" spans="1:5">
      <c r="A6" s="8"/>
      <c r="B6" s="8"/>
      <c r="C6" s="9"/>
      <c r="D6" s="8"/>
      <c r="E6" s="8"/>
    </row>
    <row r="7" ht="24" spans="1:5">
      <c r="A7" s="10">
        <v>1</v>
      </c>
      <c r="B7" s="11" t="s">
        <v>8</v>
      </c>
      <c r="C7" s="12" t="s">
        <v>9</v>
      </c>
      <c r="D7" s="11" t="s">
        <v>10</v>
      </c>
      <c r="E7" s="13" t="s">
        <v>11</v>
      </c>
    </row>
    <row r="8" ht="24" spans="1:5">
      <c r="A8" s="10">
        <v>2</v>
      </c>
      <c r="B8" s="14" t="s">
        <v>12</v>
      </c>
      <c r="C8" s="15" t="s">
        <v>13</v>
      </c>
      <c r="D8" s="11" t="s">
        <v>14</v>
      </c>
      <c r="E8" s="13" t="s">
        <v>15</v>
      </c>
    </row>
    <row r="9" ht="24" spans="1:5">
      <c r="A9" s="10">
        <v>3</v>
      </c>
      <c r="B9" s="11" t="s">
        <v>16</v>
      </c>
      <c r="C9" s="11" t="s">
        <v>17</v>
      </c>
      <c r="D9" s="11" t="s">
        <v>18</v>
      </c>
      <c r="E9" s="13" t="s">
        <v>11</v>
      </c>
    </row>
    <row r="10" ht="24" spans="1:5">
      <c r="A10" s="10">
        <v>4</v>
      </c>
      <c r="B10" s="15" t="s">
        <v>19</v>
      </c>
      <c r="C10" s="15" t="s">
        <v>20</v>
      </c>
      <c r="D10" s="11" t="s">
        <v>21</v>
      </c>
      <c r="E10" s="13" t="s">
        <v>11</v>
      </c>
    </row>
    <row r="11" ht="24" spans="1:5">
      <c r="A11" s="10">
        <v>5</v>
      </c>
      <c r="B11" s="15" t="s">
        <v>22</v>
      </c>
      <c r="C11" s="15" t="s">
        <v>23</v>
      </c>
      <c r="D11" s="11" t="s">
        <v>21</v>
      </c>
      <c r="E11" s="13" t="s">
        <v>11</v>
      </c>
    </row>
    <row r="12" ht="24" spans="1:5">
      <c r="A12" s="10">
        <v>6</v>
      </c>
      <c r="B12" s="11" t="s">
        <v>24</v>
      </c>
      <c r="C12" s="12" t="s">
        <v>25</v>
      </c>
      <c r="D12" s="11" t="s">
        <v>26</v>
      </c>
      <c r="E12" s="13" t="s">
        <v>11</v>
      </c>
    </row>
    <row r="13" ht="24" spans="1:5">
      <c r="A13" s="10">
        <v>7</v>
      </c>
      <c r="B13" s="15" t="s">
        <v>27</v>
      </c>
      <c r="C13" s="15" t="s">
        <v>28</v>
      </c>
      <c r="D13" s="11" t="s">
        <v>21</v>
      </c>
      <c r="E13" s="13" t="s">
        <v>11</v>
      </c>
    </row>
    <row r="14" ht="24" spans="1:5">
      <c r="A14" s="10">
        <v>8</v>
      </c>
      <c r="B14" s="11" t="s">
        <v>29</v>
      </c>
      <c r="C14" s="11" t="s">
        <v>30</v>
      </c>
      <c r="D14" s="11" t="s">
        <v>31</v>
      </c>
      <c r="E14" s="13" t="s">
        <v>15</v>
      </c>
    </row>
    <row r="15" ht="24" spans="1:5">
      <c r="A15" s="10">
        <v>9</v>
      </c>
      <c r="B15" s="11" t="s">
        <v>32</v>
      </c>
      <c r="C15" s="11" t="s">
        <v>30</v>
      </c>
      <c r="D15" s="11" t="s">
        <v>31</v>
      </c>
      <c r="E15" s="13" t="s">
        <v>15</v>
      </c>
    </row>
    <row r="16" spans="1:5">
      <c r="A16" s="10">
        <v>10</v>
      </c>
      <c r="B16" s="11" t="s">
        <v>33</v>
      </c>
      <c r="C16" s="11" t="s">
        <v>34</v>
      </c>
      <c r="D16" s="11" t="s">
        <v>35</v>
      </c>
      <c r="E16" s="13" t="s">
        <v>11</v>
      </c>
    </row>
    <row r="17" spans="1:5">
      <c r="A17" s="10">
        <v>11</v>
      </c>
      <c r="B17" s="11" t="s">
        <v>36</v>
      </c>
      <c r="C17" s="11" t="s">
        <v>34</v>
      </c>
      <c r="D17" s="11" t="s">
        <v>35</v>
      </c>
      <c r="E17" s="13" t="s">
        <v>11</v>
      </c>
    </row>
    <row r="18" ht="24" spans="1:5">
      <c r="A18" s="10">
        <v>12</v>
      </c>
      <c r="B18" s="15" t="s">
        <v>36</v>
      </c>
      <c r="C18" s="15" t="s">
        <v>28</v>
      </c>
      <c r="D18" s="11" t="s">
        <v>21</v>
      </c>
      <c r="E18" s="13" t="s">
        <v>11</v>
      </c>
    </row>
    <row r="19" ht="24" spans="1:5">
      <c r="A19" s="10">
        <v>13</v>
      </c>
      <c r="B19" s="11" t="s">
        <v>37</v>
      </c>
      <c r="C19" s="11" t="s">
        <v>38</v>
      </c>
      <c r="D19" s="11" t="s">
        <v>18</v>
      </c>
      <c r="E19" s="13" t="s">
        <v>15</v>
      </c>
    </row>
    <row r="20" spans="1:5">
      <c r="A20" s="10">
        <v>14</v>
      </c>
      <c r="B20" s="16" t="s">
        <v>39</v>
      </c>
      <c r="C20" s="17" t="s">
        <v>40</v>
      </c>
      <c r="D20" s="18"/>
      <c r="E20" s="19" t="s">
        <v>40</v>
      </c>
    </row>
    <row r="21" spans="1:5">
      <c r="A21" s="10">
        <v>15</v>
      </c>
      <c r="B21" s="16" t="s">
        <v>41</v>
      </c>
      <c r="C21" s="17" t="s">
        <v>42</v>
      </c>
      <c r="D21" s="18"/>
      <c r="E21" s="19" t="s">
        <v>40</v>
      </c>
    </row>
    <row r="22" spans="1:5">
      <c r="A22" s="10">
        <v>16</v>
      </c>
      <c r="B22" s="16" t="s">
        <v>43</v>
      </c>
      <c r="C22" s="17" t="s">
        <v>44</v>
      </c>
      <c r="D22" s="18"/>
      <c r="E22" s="19" t="s">
        <v>40</v>
      </c>
    </row>
    <row r="23" ht="24" spans="1:5">
      <c r="A23" s="10">
        <v>17</v>
      </c>
      <c r="B23" s="16" t="s">
        <v>45</v>
      </c>
      <c r="C23" s="17" t="s">
        <v>46</v>
      </c>
      <c r="D23" s="18"/>
      <c r="E23" s="19" t="s">
        <v>40</v>
      </c>
    </row>
    <row r="24" ht="24" spans="1:5">
      <c r="A24" s="10">
        <v>18</v>
      </c>
      <c r="B24" s="16" t="s">
        <v>45</v>
      </c>
      <c r="C24" s="17" t="s">
        <v>47</v>
      </c>
      <c r="D24" s="18"/>
      <c r="E24" s="19" t="s">
        <v>40</v>
      </c>
    </row>
    <row r="25" ht="24" spans="1:5">
      <c r="A25" s="10">
        <v>19</v>
      </c>
      <c r="B25" s="16" t="s">
        <v>45</v>
      </c>
      <c r="C25" s="17" t="s">
        <v>48</v>
      </c>
      <c r="D25" s="18"/>
      <c r="E25" s="19" t="s">
        <v>40</v>
      </c>
    </row>
    <row r="26" ht="24" spans="1:5">
      <c r="A26" s="10">
        <v>20</v>
      </c>
      <c r="B26" s="16" t="s">
        <v>45</v>
      </c>
      <c r="C26" s="17" t="s">
        <v>49</v>
      </c>
      <c r="D26" s="18"/>
      <c r="E26" s="19" t="s">
        <v>40</v>
      </c>
    </row>
    <row r="27" spans="1:5">
      <c r="A27" s="10">
        <v>21</v>
      </c>
      <c r="B27" s="16" t="s">
        <v>50</v>
      </c>
      <c r="C27" s="17" t="s">
        <v>51</v>
      </c>
      <c r="D27" s="18"/>
      <c r="E27" s="19" t="s">
        <v>40</v>
      </c>
    </row>
    <row r="28" spans="1:5">
      <c r="A28" s="10">
        <v>22</v>
      </c>
      <c r="B28" s="16" t="s">
        <v>52</v>
      </c>
      <c r="C28" s="17" t="s">
        <v>53</v>
      </c>
      <c r="D28" s="18"/>
      <c r="E28" s="19" t="s">
        <v>40</v>
      </c>
    </row>
    <row r="29" ht="24" spans="1:5">
      <c r="A29" s="10">
        <v>23</v>
      </c>
      <c r="B29" s="16" t="s">
        <v>54</v>
      </c>
      <c r="C29" s="17" t="s">
        <v>55</v>
      </c>
      <c r="D29" s="18"/>
      <c r="E29" s="19" t="s">
        <v>56</v>
      </c>
    </row>
    <row r="30" ht="24" spans="1:5">
      <c r="A30" s="10">
        <v>24</v>
      </c>
      <c r="B30" s="16" t="s">
        <v>54</v>
      </c>
      <c r="C30" s="17" t="s">
        <v>57</v>
      </c>
      <c r="D30" s="18"/>
      <c r="E30" s="19" t="s">
        <v>56</v>
      </c>
    </row>
    <row r="31" ht="24" spans="1:5">
      <c r="A31" s="10">
        <v>25</v>
      </c>
      <c r="B31" s="16" t="s">
        <v>58</v>
      </c>
      <c r="C31" s="17" t="s">
        <v>59</v>
      </c>
      <c r="D31" s="18"/>
      <c r="E31" s="19" t="s">
        <v>56</v>
      </c>
    </row>
    <row r="32" ht="24" spans="1:5">
      <c r="A32" s="10">
        <v>26</v>
      </c>
      <c r="B32" s="16" t="s">
        <v>58</v>
      </c>
      <c r="C32" s="17" t="s">
        <v>60</v>
      </c>
      <c r="D32" s="18"/>
      <c r="E32" s="19" t="s">
        <v>56</v>
      </c>
    </row>
    <row r="33" ht="24" spans="1:5">
      <c r="A33" s="10">
        <v>27</v>
      </c>
      <c r="B33" s="16" t="s">
        <v>58</v>
      </c>
      <c r="C33" s="17" t="s">
        <v>61</v>
      </c>
      <c r="D33" s="18"/>
      <c r="E33" s="19" t="s">
        <v>56</v>
      </c>
    </row>
    <row r="34" spans="1:5">
      <c r="A34" s="10">
        <v>28</v>
      </c>
      <c r="B34" s="16" t="s">
        <v>62</v>
      </c>
      <c r="C34" s="17" t="s">
        <v>63</v>
      </c>
      <c r="D34" s="18"/>
      <c r="E34" s="19" t="s">
        <v>56</v>
      </c>
    </row>
    <row r="35" spans="1:5">
      <c r="A35" s="10">
        <v>29</v>
      </c>
      <c r="B35" s="16" t="s">
        <v>64</v>
      </c>
      <c r="C35" s="17" t="s">
        <v>65</v>
      </c>
      <c r="D35" s="18"/>
      <c r="E35" s="19" t="s">
        <v>40</v>
      </c>
    </row>
    <row r="36" spans="1:5">
      <c r="A36" s="10">
        <v>30</v>
      </c>
      <c r="B36" s="16" t="s">
        <v>66</v>
      </c>
      <c r="C36" s="17" t="s">
        <v>67</v>
      </c>
      <c r="D36" s="18"/>
      <c r="E36" s="19" t="s">
        <v>40</v>
      </c>
    </row>
    <row r="37" spans="1:5">
      <c r="A37" s="10">
        <v>31</v>
      </c>
      <c r="B37" s="16" t="s">
        <v>68</v>
      </c>
      <c r="C37" s="17" t="s">
        <v>67</v>
      </c>
      <c r="D37" s="18"/>
      <c r="E37" s="19" t="s">
        <v>40</v>
      </c>
    </row>
    <row r="38" spans="1:5">
      <c r="A38" s="10">
        <v>32</v>
      </c>
      <c r="B38" s="16" t="s">
        <v>69</v>
      </c>
      <c r="C38" s="17" t="s">
        <v>70</v>
      </c>
      <c r="D38" s="18"/>
      <c r="E38" s="19" t="s">
        <v>56</v>
      </c>
    </row>
    <row r="39" spans="1:5">
      <c r="A39" s="10">
        <v>33</v>
      </c>
      <c r="B39" s="16" t="s">
        <v>69</v>
      </c>
      <c r="C39" s="17" t="s">
        <v>71</v>
      </c>
      <c r="D39" s="18"/>
      <c r="E39" s="19" t="s">
        <v>40</v>
      </c>
    </row>
    <row r="40" spans="1:5">
      <c r="A40" s="10">
        <v>34</v>
      </c>
      <c r="B40" s="16" t="s">
        <v>72</v>
      </c>
      <c r="C40" s="17" t="s">
        <v>51</v>
      </c>
      <c r="D40" s="18"/>
      <c r="E40" s="19" t="s">
        <v>40</v>
      </c>
    </row>
    <row r="41" spans="1:5">
      <c r="A41" s="10">
        <v>35</v>
      </c>
      <c r="B41" s="16" t="s">
        <v>73</v>
      </c>
      <c r="C41" s="17" t="s">
        <v>74</v>
      </c>
      <c r="D41" s="18"/>
      <c r="E41" s="19" t="s">
        <v>75</v>
      </c>
    </row>
    <row r="42" spans="1:5">
      <c r="A42" s="10">
        <v>36</v>
      </c>
      <c r="B42" s="16" t="s">
        <v>76</v>
      </c>
      <c r="C42" s="17" t="s">
        <v>77</v>
      </c>
      <c r="D42" s="18"/>
      <c r="E42" s="19" t="s">
        <v>56</v>
      </c>
    </row>
    <row r="43" ht="24" spans="1:5">
      <c r="A43" s="10">
        <v>37</v>
      </c>
      <c r="B43" s="16" t="s">
        <v>78</v>
      </c>
      <c r="C43" s="17" t="s">
        <v>79</v>
      </c>
      <c r="D43" s="18"/>
      <c r="E43" s="19" t="s">
        <v>40</v>
      </c>
    </row>
    <row r="44" spans="1:5">
      <c r="A44" s="10">
        <v>38</v>
      </c>
      <c r="B44" s="16" t="s">
        <v>80</v>
      </c>
      <c r="C44" s="17" t="s">
        <v>81</v>
      </c>
      <c r="D44" s="18"/>
      <c r="E44" s="19" t="s">
        <v>81</v>
      </c>
    </row>
    <row r="45" spans="1:5">
      <c r="A45" s="10">
        <v>39</v>
      </c>
      <c r="B45" s="16" t="s">
        <v>82</v>
      </c>
      <c r="C45" s="17" t="s">
        <v>83</v>
      </c>
      <c r="D45" s="18"/>
      <c r="E45" s="19" t="s">
        <v>84</v>
      </c>
    </row>
    <row r="46" spans="1:5">
      <c r="A46" s="10">
        <v>40</v>
      </c>
      <c r="B46" s="16" t="s">
        <v>82</v>
      </c>
      <c r="C46" s="17" t="s">
        <v>85</v>
      </c>
      <c r="D46" s="18"/>
      <c r="E46" s="19" t="s">
        <v>84</v>
      </c>
    </row>
    <row r="47" spans="1:5">
      <c r="A47" s="10">
        <v>41</v>
      </c>
      <c r="B47" s="16" t="s">
        <v>86</v>
      </c>
      <c r="C47" s="17" t="s">
        <v>87</v>
      </c>
      <c r="D47" s="18"/>
      <c r="E47" s="19" t="s">
        <v>84</v>
      </c>
    </row>
    <row r="48" spans="1:5">
      <c r="A48" s="10">
        <v>42</v>
      </c>
      <c r="B48" s="16" t="s">
        <v>88</v>
      </c>
      <c r="C48" s="17" t="s">
        <v>89</v>
      </c>
      <c r="D48" s="18"/>
      <c r="E48" s="19" t="s">
        <v>40</v>
      </c>
    </row>
    <row r="49" spans="1:5">
      <c r="A49" s="10">
        <v>43</v>
      </c>
      <c r="B49" s="16" t="s">
        <v>90</v>
      </c>
      <c r="C49" s="17" t="s">
        <v>91</v>
      </c>
      <c r="D49" s="18"/>
      <c r="E49" s="19" t="s">
        <v>40</v>
      </c>
    </row>
    <row r="50" spans="1:5">
      <c r="A50" s="10">
        <v>44</v>
      </c>
      <c r="B50" s="16" t="s">
        <v>92</v>
      </c>
      <c r="C50" s="17" t="s">
        <v>84</v>
      </c>
      <c r="D50" s="18"/>
      <c r="E50" s="19" t="s">
        <v>84</v>
      </c>
    </row>
    <row r="51" spans="1:5">
      <c r="A51" s="10">
        <v>45</v>
      </c>
      <c r="B51" s="16" t="s">
        <v>93</v>
      </c>
      <c r="C51" s="17" t="s">
        <v>94</v>
      </c>
      <c r="D51" s="18"/>
      <c r="E51" s="19" t="s">
        <v>40</v>
      </c>
    </row>
    <row r="52" spans="1:5">
      <c r="A52" s="10">
        <v>46</v>
      </c>
      <c r="B52" s="16" t="s">
        <v>95</v>
      </c>
      <c r="C52" s="17" t="s">
        <v>96</v>
      </c>
      <c r="D52" s="18"/>
      <c r="E52" s="19" t="s">
        <v>40</v>
      </c>
    </row>
    <row r="53" spans="1:5">
      <c r="A53" s="10">
        <v>47</v>
      </c>
      <c r="B53" s="16" t="s">
        <v>95</v>
      </c>
      <c r="C53" s="17" t="s">
        <v>97</v>
      </c>
      <c r="D53" s="18"/>
      <c r="E53" s="19" t="s">
        <v>40</v>
      </c>
    </row>
    <row r="54" spans="1:5">
      <c r="A54" s="10">
        <v>48</v>
      </c>
      <c r="B54" s="16" t="s">
        <v>98</v>
      </c>
      <c r="C54" s="17" t="s">
        <v>99</v>
      </c>
      <c r="D54" s="18"/>
      <c r="E54" s="19" t="s">
        <v>75</v>
      </c>
    </row>
    <row r="55" spans="1:5">
      <c r="A55" s="10">
        <v>49</v>
      </c>
      <c r="B55" s="16" t="s">
        <v>100</v>
      </c>
      <c r="C55" s="17" t="s">
        <v>101</v>
      </c>
      <c r="D55" s="18"/>
      <c r="E55" s="19" t="s">
        <v>56</v>
      </c>
    </row>
    <row r="56" spans="1:5">
      <c r="A56" s="10">
        <v>50</v>
      </c>
      <c r="B56" s="16" t="s">
        <v>102</v>
      </c>
      <c r="C56" s="17" t="s">
        <v>103</v>
      </c>
      <c r="D56" s="18"/>
      <c r="E56" s="19" t="s">
        <v>40</v>
      </c>
    </row>
    <row r="57" spans="1:5">
      <c r="A57" s="10">
        <v>51</v>
      </c>
      <c r="B57" s="16" t="s">
        <v>104</v>
      </c>
      <c r="C57" s="17" t="s">
        <v>105</v>
      </c>
      <c r="D57" s="18"/>
      <c r="E57" s="19" t="s">
        <v>40</v>
      </c>
    </row>
    <row r="58" spans="1:5">
      <c r="A58" s="10">
        <v>52</v>
      </c>
      <c r="B58" s="16" t="s">
        <v>106</v>
      </c>
      <c r="C58" s="17" t="s">
        <v>107</v>
      </c>
      <c r="D58" s="18"/>
      <c r="E58" s="19" t="s">
        <v>40</v>
      </c>
    </row>
    <row r="59" ht="24" spans="1:5">
      <c r="A59" s="10">
        <v>53</v>
      </c>
      <c r="B59" s="16" t="s">
        <v>108</v>
      </c>
      <c r="C59" s="17" t="s">
        <v>109</v>
      </c>
      <c r="D59" s="18"/>
      <c r="E59" s="19" t="s">
        <v>40</v>
      </c>
    </row>
    <row r="60" spans="1:5">
      <c r="A60" s="10">
        <v>54</v>
      </c>
      <c r="B60" s="16" t="s">
        <v>110</v>
      </c>
      <c r="C60" s="17" t="s">
        <v>99</v>
      </c>
      <c r="D60" s="18"/>
      <c r="E60" s="19" t="s">
        <v>75</v>
      </c>
    </row>
    <row r="61" spans="1:5">
      <c r="A61" s="10">
        <v>55</v>
      </c>
      <c r="B61" s="16" t="s">
        <v>111</v>
      </c>
      <c r="C61" s="17" t="s">
        <v>112</v>
      </c>
      <c r="D61" s="18"/>
      <c r="E61" s="19" t="s">
        <v>40</v>
      </c>
    </row>
    <row r="62" spans="1:5">
      <c r="A62" s="10">
        <v>56</v>
      </c>
      <c r="B62" s="16" t="s">
        <v>113</v>
      </c>
      <c r="C62" s="17" t="s">
        <v>114</v>
      </c>
      <c r="D62" s="18"/>
      <c r="E62" s="19" t="s">
        <v>40</v>
      </c>
    </row>
    <row r="63" spans="1:5">
      <c r="A63" s="10">
        <v>57</v>
      </c>
      <c r="B63" s="16" t="s">
        <v>115</v>
      </c>
      <c r="C63" s="17" t="s">
        <v>116</v>
      </c>
      <c r="D63" s="18"/>
      <c r="E63" s="19" t="s">
        <v>56</v>
      </c>
    </row>
    <row r="64" ht="24" spans="1:5">
      <c r="A64" s="10">
        <v>58</v>
      </c>
      <c r="B64" s="16" t="s">
        <v>117</v>
      </c>
      <c r="C64" s="17" t="s">
        <v>118</v>
      </c>
      <c r="D64" s="18"/>
      <c r="E64" s="19" t="s">
        <v>40</v>
      </c>
    </row>
    <row r="65" spans="1:5">
      <c r="A65" s="10">
        <v>59</v>
      </c>
      <c r="B65" s="16" t="s">
        <v>119</v>
      </c>
      <c r="C65" s="17" t="s">
        <v>120</v>
      </c>
      <c r="D65" s="18"/>
      <c r="E65" s="19" t="s">
        <v>40</v>
      </c>
    </row>
    <row r="66" ht="24" spans="1:5">
      <c r="A66" s="10">
        <v>60</v>
      </c>
      <c r="B66" s="16" t="s">
        <v>121</v>
      </c>
      <c r="C66" s="17" t="s">
        <v>122</v>
      </c>
      <c r="D66" s="18"/>
      <c r="E66" s="19" t="s">
        <v>56</v>
      </c>
    </row>
    <row r="67" ht="24" spans="1:5">
      <c r="A67" s="10">
        <v>61</v>
      </c>
      <c r="B67" s="16" t="s">
        <v>121</v>
      </c>
      <c r="C67" s="17" t="s">
        <v>60</v>
      </c>
      <c r="D67" s="18"/>
      <c r="E67" s="19" t="s">
        <v>56</v>
      </c>
    </row>
    <row r="68" ht="24" spans="1:5">
      <c r="A68" s="10">
        <v>62</v>
      </c>
      <c r="B68" s="16" t="s">
        <v>121</v>
      </c>
      <c r="C68" s="17" t="s">
        <v>123</v>
      </c>
      <c r="D68" s="18"/>
      <c r="E68" s="19" t="s">
        <v>56</v>
      </c>
    </row>
    <row r="69" ht="24" spans="1:5">
      <c r="A69" s="10">
        <v>63</v>
      </c>
      <c r="B69" s="16" t="s">
        <v>121</v>
      </c>
      <c r="C69" s="17" t="s">
        <v>122</v>
      </c>
      <c r="D69" s="18"/>
      <c r="E69" s="19" t="s">
        <v>56</v>
      </c>
    </row>
    <row r="70" ht="24" spans="1:5">
      <c r="A70" s="10">
        <v>64</v>
      </c>
      <c r="B70" s="16" t="s">
        <v>124</v>
      </c>
      <c r="C70" s="17" t="s">
        <v>125</v>
      </c>
      <c r="D70" s="18"/>
      <c r="E70" s="19" t="s">
        <v>81</v>
      </c>
    </row>
    <row r="71" spans="1:5">
      <c r="A71" s="10">
        <v>65</v>
      </c>
      <c r="B71" s="16" t="s">
        <v>126</v>
      </c>
      <c r="C71" s="17" t="s">
        <v>125</v>
      </c>
      <c r="D71" s="18"/>
      <c r="E71" s="19" t="s">
        <v>81</v>
      </c>
    </row>
  </sheetData>
  <autoFilter ref="A6:E71">
    <extLst/>
  </autoFilter>
  <sortState ref="A17:G68">
    <sortCondition ref="B3:B16"/>
  </sortState>
  <mergeCells count="59">
    <mergeCell ref="A2:E2"/>
    <mergeCell ref="A4:E4"/>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A5:A6"/>
    <mergeCell ref="B5:B6"/>
    <mergeCell ref="C5:C6"/>
    <mergeCell ref="D5:D6"/>
    <mergeCell ref="E5:E6"/>
  </mergeCells>
  <dataValidations count="2">
    <dataValidation type="list" allowBlank="1" showInputMessage="1" showErrorMessage="1" sqref="E7 E8 E9 E10 E11 E12 E13 E14 E15 E16 E17 E18 E19">
      <formula1>"境外展览会(个体),境外展览会(团体)"</formula1>
    </dataValidation>
    <dataValidation type="list" allowBlank="1" showInputMessage="1" showErrorMessage="1" sqref="E55">
      <formula1>"管理体系认证,产品认证,境外专利申请,境外报刊杂志广告,境外互联网广告,境外商标注册"</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2020-05-09T07:56:00Z</dcterms:created>
  <cp:lastPrinted>2020-06-10T01:47:00Z</cp:lastPrinted>
  <dcterms:modified xsi:type="dcterms:W3CDTF">2020-06-12T00:45:37Z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